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5CY9DtmsHVsDLvxhMO2B1irJeqDgppHY1lCB2TdwMjw="/>
    </ext>
  </extLst>
</workbook>
</file>

<file path=xl/sharedStrings.xml><?xml version="1.0" encoding="utf-8"?>
<sst xmlns="http://schemas.openxmlformats.org/spreadsheetml/2006/main" count="433" uniqueCount="197">
  <si>
    <t xml:space="preserve">INFORMACIÓN BÁSICA DEL EMPRENDEDOR </t>
  </si>
  <si>
    <t xml:space="preserve">INFORMACIÓN DEL EMPRENDIMIENTO </t>
  </si>
  <si>
    <t>DESARROLLO DEL POTENCIAL EMPRENDEDOR</t>
  </si>
  <si>
    <t xml:space="preserve"> DESARROLLO DEL POTENCIAL EMPRENDEDOR CONTROL - ASISTENCIA ORIENTACIONES GRUPALES </t>
  </si>
  <si>
    <t>N.</t>
  </si>
  <si>
    <t>BASE ORIGINAL</t>
  </si>
  <si>
    <t>FECHA DE FIRMA DE ACTA COMPROMISO (DÍA/MES/AÑO)</t>
  </si>
  <si>
    <t>NOMBRES Y APELLIDOS COMPLETOS (VERIFICADOS CON CC)</t>
  </si>
  <si>
    <t>NÚMERO DE DOCUMENTO (VERIFICADO CON CC)</t>
  </si>
  <si>
    <t>NÚMERO DE DOCUMENTO</t>
  </si>
  <si>
    <t>EDAD</t>
  </si>
  <si>
    <t>TELÉFONO 1</t>
  </si>
  <si>
    <t>TELÉFONO 2</t>
  </si>
  <si>
    <t>CORREO ELECTRÓNICO</t>
  </si>
  <si>
    <t>DIRECCIÓN DE RESIDENCIA</t>
  </si>
  <si>
    <t>BARRIO</t>
  </si>
  <si>
    <t>LOCALIDAD</t>
  </si>
  <si>
    <t>NOMBRE DEL EMPRENDIMIENTO</t>
  </si>
  <si>
    <t>CATEGORIZACIÓN DEL PRODUCTO</t>
  </si>
  <si>
    <t>DESCRIPCIÓN DEL PRODUCTO</t>
  </si>
  <si>
    <t>MENTOR PSICOSOCIAL</t>
  </si>
  <si>
    <t>CLASIFICACIÓN DE ATENCIÓN</t>
  </si>
  <si>
    <t>REGISTRO ACOMPAÑAMIETO INDIVIDUAL</t>
  </si>
  <si>
    <t>CHARLA MOTIVACIONAL: ¡SÍ SE PUEDE! LA MOTIVACIÓN COMO UN HÁBITO DEL EMPRENDEDOR</t>
  </si>
  <si>
    <t>INTELIGENCIA EMOCIONAL: LO QUE TODO EMPRENDEDOR NECESITA</t>
  </si>
  <si>
    <t>COMUNICACIÓN EFECTIVA Y ACTIVA: EMPRENDEDORES EMPÁTICOS Y ASERTIVOS</t>
  </si>
  <si>
    <t xml:space="preserve">AUTOCUIDADO Y AUTOESTIMA </t>
  </si>
  <si>
    <t>EMPRENDEDORES INNOVADORES: DESARROLLA TU ESPÍRITU CREATIVO Y AUMENTA TUS VENTAS</t>
  </si>
  <si>
    <t>IMPULSA TU EMPRENDIMIENTO: VÍNCULOS Y CONEXIONES RESPONSABLES</t>
  </si>
  <si>
    <t>TOTAL</t>
  </si>
  <si>
    <t>OBSERVACIONES DE LLAMADAS 
5/11/2024</t>
  </si>
  <si>
    <t>EMPRENDIMIENTO SOCIAL</t>
  </si>
  <si>
    <t xml:space="preserve">NYDIA        ELISA        ESCOBAR        CRUZ
</t>
  </si>
  <si>
    <t>CÉDULA DE CIUIDADANÍA</t>
  </si>
  <si>
    <t>CL 33 BIS SUR 93 40</t>
  </si>
  <si>
    <t>Ciudad Kennedy Occidental</t>
  </si>
  <si>
    <t>USME</t>
  </si>
  <si>
    <t>Muñecos Navideños, Bisuteria y Reciclaje</t>
  </si>
  <si>
    <t>PRODUCTOR Y COMERCIALIZADOR</t>
  </si>
  <si>
    <t>ACCESORIOS PARA ANIMALES, ALIMENTOS CONGELADOS, ALIMENTOS PRECOCIDOS</t>
  </si>
  <si>
    <t>YUDI MORENO</t>
  </si>
  <si>
    <t xml:space="preserve">ACOMPAÑAMIENTO PERSONALIZADO </t>
  </si>
  <si>
    <t xml:space="preserve">No responde </t>
  </si>
  <si>
    <t xml:space="preserve">JOSE        IGNACIO        LOZANO        RODRIGUEZ
</t>
  </si>
  <si>
    <t>CL 136B 3A 48</t>
  </si>
  <si>
    <t>Olarte</t>
  </si>
  <si>
    <t>RAFAEL URIBE URIBE</t>
  </si>
  <si>
    <t>Muñecos de trapo</t>
  </si>
  <si>
    <t>COMERCIALIZACIÓN</t>
  </si>
  <si>
    <t>PRODUCTOS COSMÉTICOS</t>
  </si>
  <si>
    <t xml:space="preserve">JOSE        VICENTE        PINTO        ROMERO
</t>
  </si>
  <si>
    <t>CL 53 16 43 APTO 501</t>
  </si>
  <si>
    <t>Galerias</t>
  </si>
  <si>
    <t xml:space="preserve">TEUSAQUILLO </t>
  </si>
  <si>
    <t>Moviles y Juegos Didacticos</t>
  </si>
  <si>
    <t xml:space="preserve">No puede asistir </t>
  </si>
  <si>
    <t xml:space="preserve">WILLIAM                PEÑA        OCAMPO
</t>
  </si>
  <si>
    <t>KR 14K 138C 19 SUR</t>
  </si>
  <si>
    <t>Usme Centro</t>
  </si>
  <si>
    <t>Bisuteria, Accesorios y Productos personales</t>
  </si>
  <si>
    <t>ACCESORIOS PARA ANIMALES</t>
  </si>
  <si>
    <t xml:space="preserve">esta en feria </t>
  </si>
  <si>
    <t xml:space="preserve">MARTHA        CAROLINA        LONDOÑO        DE AVILA
</t>
  </si>
  <si>
    <t>KR 20 A # 9 - 33 Sur</t>
  </si>
  <si>
    <t>Restrepo</t>
  </si>
  <si>
    <t>ANTONIO NARIÑO</t>
  </si>
  <si>
    <t>Diseño y Confección de Muñecos</t>
  </si>
  <si>
    <t>JOYERÍA</t>
  </si>
  <si>
    <t xml:space="preserve">ACOMPAÑAMIENTO GRUPAL Y PERSONALIZADO </t>
  </si>
  <si>
    <t xml:space="preserve">DIEGO                SANCHEZ        SANCHEZ
</t>
  </si>
  <si>
    <t>K 28 # 72-12</t>
  </si>
  <si>
    <t>Alcazares</t>
  </si>
  <si>
    <t>BARRIOS UNIDOS</t>
  </si>
  <si>
    <t>Comercialización de Productos de Belleza y Servicio de Reparación de Productos de Belleza</t>
  </si>
  <si>
    <t xml:space="preserve">GRACIELA                URREGO        CALDERON
</t>
  </si>
  <si>
    <t>CL 1A SUR #8-17</t>
  </si>
  <si>
    <t>Modelo Sur</t>
  </si>
  <si>
    <t>SAN CRISTÓBAL</t>
  </si>
  <si>
    <t>Materas con suculentas, Bisuteria tejida (camisas, vestidos, bolsos y vestidos de baño)</t>
  </si>
  <si>
    <t>ESTAMPADOS</t>
  </si>
  <si>
    <t xml:space="preserve">ACOMPAÑAMIENTO GRUPAL </t>
  </si>
  <si>
    <t xml:space="preserve">JORGE        ENRIQUE        GUERRERO        TOSCANO
</t>
  </si>
  <si>
    <t>AV CARACAS #31B-15</t>
  </si>
  <si>
    <t>Armenia</t>
  </si>
  <si>
    <t>Producción de borradores para tablero y Comercialización de articulos de papeleria y publicidad</t>
  </si>
  <si>
    <t>PRODUCTOS PARA MASCOTAS, JOYERÍA</t>
  </si>
  <si>
    <t xml:space="preserve">ELSSY        CECILIA        MAZA        QUIMBAYA
</t>
  </si>
  <si>
    <t>KR 119 #72 C - 02</t>
  </si>
  <si>
    <t>Gran Granada</t>
  </si>
  <si>
    <t>ENGATIVÁ</t>
  </si>
  <si>
    <t>Confección Ropa Interior Femenina</t>
  </si>
  <si>
    <t xml:space="preserve">ROSALBA                MOLANO        CAMARGO
</t>
  </si>
  <si>
    <t>Calle 59 FSur #94A-20 Torre 11 apartamento 102</t>
  </si>
  <si>
    <t>Porvenir Reservado 11</t>
  </si>
  <si>
    <t>BOSA</t>
  </si>
  <si>
    <t>Productos para el hogar (cocina, baño, habitación). Decoración navideña ( muñecos)</t>
  </si>
  <si>
    <t>ALIMENTOS</t>
  </si>
  <si>
    <t>OLGA LUCÍA PINZON TORRES</t>
  </si>
  <si>
    <t>opinzon111@gmail.com</t>
  </si>
  <si>
    <t>CHAPINERO</t>
  </si>
  <si>
    <t>SERVICIOS</t>
  </si>
  <si>
    <t>OTRO (EN OBSERVACIONES EXPLIQUE CUÁL)</t>
  </si>
  <si>
    <t>CÉSAR ANDRÉS ORTIZ OSPINA</t>
  </si>
  <si>
    <t>cesaospin@gmail.com</t>
  </si>
  <si>
    <t>COMERCIALIZACIÓN Y SERVICIOS</t>
  </si>
  <si>
    <t>ACCESORIOS PARA ANIMALES, ALIMENTOS CONGELADOS, ALIMENTOS PRECOCIDOS, "ALIMENTOS PREPARADOS (AREPAS, EMPANADAS, POSTRES, AMASIJOS)"</t>
  </si>
  <si>
    <t>SERGIO GARCÍA</t>
  </si>
  <si>
    <t>ANTONIO HOMERO OVALLE BUITRAGO</t>
  </si>
  <si>
    <t>antonioovalle247@gmail.com</t>
  </si>
  <si>
    <t>SUBA</t>
  </si>
  <si>
    <t>ACCESORIOS PARA ANIMALES Y HUMANOS</t>
  </si>
  <si>
    <t>SANDRA MILENA VASQUEZ TIBAQUIRA</t>
  </si>
  <si>
    <t>tibaquirasandra087@gmail.com</t>
  </si>
  <si>
    <t>ACCESORIOS PARA ANIMALES Y HUMANOS, HOGAR DE PASO</t>
  </si>
  <si>
    <t>LUZ MARINA VEGA RODRIGUEZ</t>
  </si>
  <si>
    <t>camiloospina84@yahoo.com</t>
  </si>
  <si>
    <t>CARMEN ELENA GOMEZ LUNA</t>
  </si>
  <si>
    <t>311 568578</t>
  </si>
  <si>
    <t>karmucha13@gmail.com</t>
  </si>
  <si>
    <t>MARISELA ORTIZ GUERRERO</t>
  </si>
  <si>
    <t>mariacamilaromeroortiz@gmail.com</t>
  </si>
  <si>
    <t>PRODUCTOS PARA MASCOTAS</t>
  </si>
  <si>
    <t>MARIANA ÁNGEL CALA</t>
  </si>
  <si>
    <t>angel.mariana0801@gmail.com</t>
  </si>
  <si>
    <t>ALIMENTOS PARA MASCOTAS</t>
  </si>
  <si>
    <t>NANCY ESHTELA OSORIO AGUIRRE</t>
  </si>
  <si>
    <t>wirocu@hotmail.com</t>
  </si>
  <si>
    <t>PRODUCTOS PARA MASCOTAS, OTRO (EN OBSERVACIONES EXPLIQUE CUÁL)</t>
  </si>
  <si>
    <t>PAULA ANDREA BASANTE LOPEZ</t>
  </si>
  <si>
    <t>naricitashumedas46@gmail.com</t>
  </si>
  <si>
    <t>LOS MÁRTIRES</t>
  </si>
  <si>
    <t>ACCESORIOS PARA ANIMALES, PRENDAS DE VESTIR</t>
  </si>
  <si>
    <t>MARCELA YAMILE ROMERO VIVAS</t>
  </si>
  <si>
    <t>xocolateriamarcela@gmail.com</t>
  </si>
  <si>
    <t>PUENTE ARANDA</t>
  </si>
  <si>
    <t>PRODUCTOS PARA MASCOTAS, PRODUCTOS PARA EL HOGAR</t>
  </si>
  <si>
    <t>CARMEN ALICIA GOMEZ ALBARRACIN</t>
  </si>
  <si>
    <t>carmengomezdesanchez@gmail.com</t>
  </si>
  <si>
    <t>JENNY PAOLA CABALLERO TORRES</t>
  </si>
  <si>
    <t>pkto79376@gmail.com</t>
  </si>
  <si>
    <t>LA CANDELARIA</t>
  </si>
  <si>
    <t>GERMAN MUÑOZ</t>
  </si>
  <si>
    <t>PAULA ANDREA BAUTISTA GORDILLO</t>
  </si>
  <si>
    <t>andreytabautista@gmail.com</t>
  </si>
  <si>
    <t>CIUDAD BOLÍVAR</t>
  </si>
  <si>
    <t>JUANA CAROLINA ORTIZ MONROY</t>
  </si>
  <si>
    <t>juaniscarol@gmail.com</t>
  </si>
  <si>
    <t>KENNEDY</t>
  </si>
  <si>
    <t>CAROLINA GUEJIA SOLARTE</t>
  </si>
  <si>
    <t>musiccaro9@hotmail.com</t>
  </si>
  <si>
    <t>FANNY EMERIDA ORTIZ ARIAS</t>
  </si>
  <si>
    <t>fannyortiz997@gmail.com</t>
  </si>
  <si>
    <t>YANNETH AVILEZ MOTTA</t>
  </si>
  <si>
    <t>yam67@hotmail.es</t>
  </si>
  <si>
    <t>LUIS EDUARDO HERRERA ROMERO</t>
  </si>
  <si>
    <t>luiseduherrera44@gmail.com</t>
  </si>
  <si>
    <t>SEBASTIÁN NOÉ MARTÍNEZ ESCOBEDO</t>
  </si>
  <si>
    <t>koraodc@gmail.com</t>
  </si>
  <si>
    <t>ELSY CECILIA PEREIRA SANABRIA</t>
  </si>
  <si>
    <t>elsiluchito@gmail.com</t>
  </si>
  <si>
    <t>SANTA FÉ</t>
  </si>
  <si>
    <t>MARÍA MERCEDES DEL PILAR MONCADA SARRIA</t>
  </si>
  <si>
    <t>pmoncadasarria@gmail.com</t>
  </si>
  <si>
    <t>CRISTIAN JUNI MORENO</t>
  </si>
  <si>
    <t>crismendez23w@gmail.com</t>
  </si>
  <si>
    <t>TUNJUELITO</t>
  </si>
  <si>
    <t>MARROQUINERÍA</t>
  </si>
  <si>
    <t>MARIA MARLEN ZUÑIGA BERBESÌ</t>
  </si>
  <si>
    <t>mariaberbeci1234@gmail.com</t>
  </si>
  <si>
    <t>FLOR MARIA VARGAS CHIQUILLO</t>
  </si>
  <si>
    <t>flormariavargaschiquillo@gmail.com</t>
  </si>
  <si>
    <t>SANEAMIENTO BASICO MANEJO DE PLAGAS</t>
  </si>
  <si>
    <t>ADRIANA ROJAS</t>
  </si>
  <si>
    <t>IVONN TATIANA RODRIGUEZ CORTINA</t>
  </si>
  <si>
    <t>ivonntatianar@gmail.com</t>
  </si>
  <si>
    <t>PRODUCTOS Y/O SERVICIOS DE BELLEZA</t>
  </si>
  <si>
    <t>MARIA ELENA FERIA HERNANDEZ</t>
  </si>
  <si>
    <t>feriahernandezmaria357@gmail.com</t>
  </si>
  <si>
    <t>ANGELA PATRICIA DUQUE GUEVARA</t>
  </si>
  <si>
    <t>aleyone8@gmail.com</t>
  </si>
  <si>
    <t>LUZ MARINA GAMBOA LOZANO</t>
  </si>
  <si>
    <t>luzgamboa2013@hotmail.co</t>
  </si>
  <si>
    <t xml:space="preserve">FONTIBÓN </t>
  </si>
  <si>
    <t>MARIA EDILMA CASTELLANOS SOTELO</t>
  </si>
  <si>
    <t>mariaedilmac1@hotmail.com</t>
  </si>
  <si>
    <t>FLOR ADRIANA RAMOS PEREZ</t>
  </si>
  <si>
    <t>panaderia2478@gmail.com</t>
  </si>
  <si>
    <t>LAURA DANIELA LÓPEZ CERÓN</t>
  </si>
  <si>
    <t>magiaenuncono@gmail.com</t>
  </si>
  <si>
    <t>JENNIFER PAOLA CELY YEPES</t>
  </si>
  <si>
    <t>j.paola.1cely@gmail.com</t>
  </si>
  <si>
    <t>YASSIRA GRETTSEL OCHOA</t>
  </si>
  <si>
    <t>ochoayasira@gmail.com</t>
  </si>
  <si>
    <t>LUIS ANGEL DUARTE MATEUS</t>
  </si>
  <si>
    <t>luisduart845@gmail.com</t>
  </si>
  <si>
    <t>JAIME ENRIQUE CORTES SUAREZ</t>
  </si>
  <si>
    <t>purifil.jaimecortes@gmail.com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</si>
</sst>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15">
    <font>
      <sz val="10.0"/>
      <color rgb="FF000000"/>
      <name val="Arial"/>
      <scheme val="minor"/>
    </font>
    <font>
      <b/>
      <sz val="9.0"/>
      <color theme="1"/>
      <name val="Arial"/>
    </font>
    <font/>
    <font>
      <sz val="12.0"/>
      <color theme="1"/>
      <name val="Calibri"/>
    </font>
    <font>
      <b/>
      <sz val="12.0"/>
      <color theme="1"/>
      <name val="Arial"/>
    </font>
    <font>
      <b/>
      <color theme="1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Arial"/>
    </font>
    <font>
      <color theme="1"/>
      <name val="Arial"/>
    </font>
    <font>
      <sz val="12.0"/>
      <color rgb="FF212529"/>
      <name val="Arial"/>
    </font>
    <font>
      <sz val="11.0"/>
      <color theme="1"/>
      <name val="Arial"/>
    </font>
    <font>
      <u/>
      <sz val="12.0"/>
      <color rgb="FF0563C1"/>
      <name val="Calibri"/>
    </font>
    <font>
      <u/>
      <sz val="12.0"/>
      <color rgb="FF0563C1"/>
      <name val="Calibri"/>
    </font>
    <font>
      <sz val="9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1" fillId="3" fontId="1" numFmtId="0" xfId="0" applyAlignment="1" applyBorder="1" applyFill="1" applyFont="1">
      <alignment horizontal="center" shrinkToFit="0" wrapText="1"/>
    </xf>
    <xf borderId="1" fillId="4" fontId="1" numFmtId="0" xfId="0" applyAlignment="1" applyBorder="1" applyFill="1" applyFont="1">
      <alignment horizontal="center" shrinkToFit="0" wrapText="1"/>
    </xf>
    <xf borderId="2" fillId="5" fontId="3" numFmtId="0" xfId="0" applyBorder="1" applyFill="1" applyFont="1"/>
    <xf borderId="2" fillId="5" fontId="1" numFmtId="0" xfId="0" applyAlignment="1" applyBorder="1" applyFont="1">
      <alignment horizontal="center" shrinkToFit="0" wrapText="1"/>
    </xf>
    <xf borderId="3" fillId="5" fontId="3" numFmtId="0" xfId="0" applyBorder="1" applyFont="1"/>
    <xf borderId="0" fillId="5" fontId="3" numFmtId="0" xfId="0" applyFont="1"/>
    <xf borderId="4" fillId="6" fontId="4" numFmtId="0" xfId="0" applyAlignment="1" applyBorder="1" applyFill="1" applyFont="1">
      <alignment horizontal="center"/>
    </xf>
    <xf borderId="4" fillId="6" fontId="1" numFmtId="0" xfId="0" applyAlignment="1" applyBorder="1" applyFont="1">
      <alignment horizontal="center" shrinkToFit="0" wrapText="1"/>
    </xf>
    <xf borderId="4" fillId="7" fontId="1" numFmtId="0" xfId="0" applyAlignment="1" applyBorder="1" applyFill="1" applyFont="1">
      <alignment horizontal="center" shrinkToFit="0" wrapText="1"/>
    </xf>
    <xf borderId="4" fillId="6" fontId="5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/>
    </xf>
    <xf borderId="4" fillId="8" fontId="6" numFmtId="0" xfId="0" applyAlignment="1" applyBorder="1" applyFill="1" applyFont="1">
      <alignment horizontal="center" shrinkToFit="0" wrapText="1"/>
    </xf>
    <xf borderId="4" fillId="8" fontId="7" numFmtId="164" xfId="0" applyAlignment="1" applyBorder="1" applyFont="1" applyNumberFormat="1">
      <alignment horizontal="center" shrinkToFit="0" wrapText="1"/>
    </xf>
    <xf borderId="4" fillId="8" fontId="7" numFmtId="0" xfId="0" applyAlignment="1" applyBorder="1" applyFont="1">
      <alignment shrinkToFit="0" wrapText="1"/>
    </xf>
    <xf borderId="4" fillId="8" fontId="7" numFmtId="0" xfId="0" applyAlignment="1" applyBorder="1" applyFont="1">
      <alignment horizontal="center" shrinkToFit="0" wrapText="1"/>
    </xf>
    <xf borderId="4" fillId="0" fontId="8" numFmtId="0" xfId="0" applyAlignment="1" applyBorder="1" applyFont="1">
      <alignment horizontal="center" shrinkToFit="0" wrapText="0"/>
    </xf>
    <xf borderId="4" fillId="8" fontId="8" numFmtId="0" xfId="0" applyAlignment="1" applyBorder="1" applyFont="1">
      <alignment horizontal="center"/>
    </xf>
    <xf borderId="4" fillId="0" fontId="8" numFmtId="0" xfId="0" applyAlignment="1" applyBorder="1" applyFont="1">
      <alignment horizontal="left"/>
    </xf>
    <xf borderId="3" fillId="8" fontId="8" numFmtId="0" xfId="0" applyAlignment="1" applyBorder="1" applyFont="1">
      <alignment horizontal="center"/>
    </xf>
    <xf borderId="3" fillId="8" fontId="8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shrinkToFit="0" wrapText="1"/>
    </xf>
    <xf borderId="4" fillId="0" fontId="9" numFmtId="0" xfId="0" applyAlignment="1" applyBorder="1" applyFont="1">
      <alignment horizontal="center" vertical="center"/>
    </xf>
    <xf borderId="4" fillId="0" fontId="3" numFmtId="0" xfId="0" applyBorder="1" applyFont="1"/>
    <xf borderId="5" fillId="0" fontId="8" numFmtId="0" xfId="0" applyAlignment="1" applyBorder="1" applyFont="1">
      <alignment horizontal="center" shrinkToFit="0" wrapText="0"/>
    </xf>
    <xf borderId="5" fillId="8" fontId="8" numFmtId="0" xfId="0" applyAlignment="1" applyBorder="1" applyFont="1">
      <alignment horizontal="center"/>
    </xf>
    <xf borderId="5" fillId="0" fontId="8" numFmtId="0" xfId="0" applyAlignment="1" applyBorder="1" applyFont="1">
      <alignment horizontal="left"/>
    </xf>
    <xf borderId="6" fillId="8" fontId="8" numFmtId="0" xfId="0" applyAlignment="1" applyBorder="1" applyFont="1">
      <alignment horizontal="center"/>
    </xf>
    <xf borderId="6" fillId="8" fontId="8" numFmtId="0" xfId="0" applyAlignment="1" applyBorder="1" applyFont="1">
      <alignment horizontal="center" shrinkToFit="0" wrapText="1"/>
    </xf>
    <xf borderId="4" fillId="8" fontId="3" numFmtId="0" xfId="0" applyBorder="1" applyFont="1"/>
    <xf borderId="5" fillId="0" fontId="8" numFmtId="0" xfId="0" applyAlignment="1" applyBorder="1" applyFont="1">
      <alignment horizontal="center"/>
    </xf>
    <xf borderId="4" fillId="0" fontId="7" numFmtId="0" xfId="0" applyAlignment="1" applyBorder="1" applyFont="1">
      <alignment shrinkToFit="0" vertical="top" wrapText="1"/>
    </xf>
    <xf borderId="4" fillId="8" fontId="10" numFmtId="0" xfId="0" applyAlignment="1" applyBorder="1" applyFont="1">
      <alignment horizontal="right"/>
    </xf>
    <xf borderId="4" fillId="8" fontId="10" numFmtId="0" xfId="0" applyBorder="1" applyFont="1"/>
    <xf borderId="5" fillId="0" fontId="7" numFmtId="0" xfId="0" applyAlignment="1" applyBorder="1" applyFont="1">
      <alignment shrinkToFit="0" vertical="top" wrapText="1"/>
    </xf>
    <xf borderId="4" fillId="8" fontId="7" numFmtId="0" xfId="0" applyBorder="1" applyFont="1"/>
    <xf borderId="4" fillId="8" fontId="10" numFmtId="0" xfId="0" applyAlignment="1" applyBorder="1" applyFont="1">
      <alignment horizontal="right" vertical="bottom"/>
    </xf>
    <xf borderId="4" fillId="0" fontId="7" numFmtId="165" xfId="0" applyAlignment="1" applyBorder="1" applyFont="1" applyNumberFormat="1">
      <alignment horizontal="center" shrinkToFit="0" wrapText="1"/>
    </xf>
    <xf borderId="4" fillId="0" fontId="7" numFmtId="0" xfId="0" applyAlignment="1" applyBorder="1" applyFont="1">
      <alignment horizontal="center" shrinkToFit="0" wrapText="1"/>
    </xf>
    <xf borderId="4" fillId="0" fontId="11" numFmtId="0" xfId="0" applyBorder="1" applyFont="1"/>
    <xf borderId="4" fillId="8" fontId="12" numFmtId="0" xfId="0" applyBorder="1" applyFont="1"/>
    <xf borderId="7" fillId="8" fontId="10" numFmtId="0" xfId="0" applyAlignment="1" applyBorder="1" applyFont="1">
      <alignment horizontal="right"/>
    </xf>
    <xf borderId="3" fillId="8" fontId="10" numFmtId="0" xfId="0" applyAlignment="1" applyBorder="1" applyFont="1">
      <alignment horizontal="right"/>
    </xf>
    <xf borderId="4" fillId="8" fontId="3" numFmtId="0" xfId="0" applyAlignment="1" applyBorder="1" applyFont="1">
      <alignment horizontal="right" vertical="bottom"/>
    </xf>
    <xf borderId="4" fillId="8" fontId="7" numFmtId="0" xfId="0" applyAlignment="1" applyBorder="1" applyFont="1">
      <alignment vertical="bottom"/>
    </xf>
    <xf borderId="4" fillId="8" fontId="13" numFmtId="0" xfId="0" applyAlignment="1" applyBorder="1" applyFont="1">
      <alignment vertical="bottom"/>
    </xf>
    <xf borderId="4" fillId="0" fontId="7" numFmtId="165" xfId="0" applyAlignment="1" applyBorder="1" applyFont="1" applyNumberFormat="1">
      <alignment horizontal="center"/>
    </xf>
    <xf borderId="4" fillId="8" fontId="3" numFmtId="3" xfId="0" applyAlignment="1" applyBorder="1" applyFont="1" applyNumberFormat="1">
      <alignment horizontal="right" vertical="bottom"/>
    </xf>
    <xf borderId="4" fillId="0" fontId="7" numFmtId="3" xfId="0" applyAlignment="1" applyBorder="1" applyFont="1" applyNumberFormat="1">
      <alignment horizontal="center" shrinkToFit="0" wrapText="1"/>
    </xf>
    <xf borderId="0" fillId="0" fontId="3" numFmtId="0" xfId="0" applyAlignment="1" applyFont="1">
      <alignment horizontal="center"/>
    </xf>
    <xf borderId="4" fillId="8" fontId="14" numFmtId="0" xfId="0" applyAlignment="1" applyBorder="1" applyFont="1">
      <alignment horizontal="center" shrinkToFit="0" wrapText="1"/>
    </xf>
    <xf borderId="0" fillId="0" fontId="7" numFmtId="0" xfId="0" applyAlignment="1" applyFont="1">
      <alignment horizontal="center" shrinkToFit="0" wrapText="1"/>
    </xf>
    <xf borderId="0" fillId="0" fontId="3" numFmtId="0" xfId="0" applyFont="1"/>
    <xf borderId="4" fillId="0" fontId="9" numFmtId="0" xfId="0" applyBorder="1" applyFont="1"/>
    <xf borderId="4" fillId="0" fontId="9" numFmtId="0" xfId="0" applyAlignment="1" applyBorder="1" applyFont="1">
      <alignment horizontal="center"/>
    </xf>
    <xf borderId="8" fillId="8" fontId="10" numFmtId="0" xfId="0" applyAlignment="1" applyBorder="1" applyFont="1">
      <alignment horizontal="right"/>
    </xf>
    <xf borderId="8" fillId="8" fontId="7" numFmtId="0" xfId="0" applyBorder="1" applyFont="1"/>
    <xf borderId="8" fillId="8" fontId="1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mailto:panaderia2478@gmail.com" TargetMode="External"/><Relationship Id="rId10" Type="http://schemas.openxmlformats.org/officeDocument/2006/relationships/hyperlink" Target="mailto:mariaedilmac1@hotmail.com" TargetMode="External"/><Relationship Id="rId13" Type="http://schemas.openxmlformats.org/officeDocument/2006/relationships/hyperlink" Target="mailto:ochoayasira@gmail.com" TargetMode="External"/><Relationship Id="rId12" Type="http://schemas.openxmlformats.org/officeDocument/2006/relationships/hyperlink" Target="mailto:j.paola.1cely@gmail.com" TargetMode="External"/><Relationship Id="rId1" Type="http://schemas.openxmlformats.org/officeDocument/2006/relationships/hyperlink" Target="mailto:juaniscarol@gmail.com" TargetMode="External"/><Relationship Id="rId2" Type="http://schemas.openxmlformats.org/officeDocument/2006/relationships/hyperlink" Target="mailto:pmoncadasarria@gmail.com" TargetMode="External"/><Relationship Id="rId3" Type="http://schemas.openxmlformats.org/officeDocument/2006/relationships/hyperlink" Target="mailto:crismendez23w@gmail.com" TargetMode="External"/><Relationship Id="rId4" Type="http://schemas.openxmlformats.org/officeDocument/2006/relationships/hyperlink" Target="mailto:mariaberbeci1234@gmail.com" TargetMode="External"/><Relationship Id="rId9" Type="http://schemas.openxmlformats.org/officeDocument/2006/relationships/hyperlink" Target="mailto:luzgamboa2013@hotmail.co" TargetMode="External"/><Relationship Id="rId15" Type="http://schemas.openxmlformats.org/officeDocument/2006/relationships/hyperlink" Target="mailto:purifil.jaimecortes@gmail.com" TargetMode="External"/><Relationship Id="rId14" Type="http://schemas.openxmlformats.org/officeDocument/2006/relationships/hyperlink" Target="mailto:luisduart845@gmail.com" TargetMode="External"/><Relationship Id="rId16" Type="http://schemas.openxmlformats.org/officeDocument/2006/relationships/drawing" Target="../drawings/drawing1.xml"/><Relationship Id="rId5" Type="http://schemas.openxmlformats.org/officeDocument/2006/relationships/hyperlink" Target="mailto:flormariavargaschiquillo@gmail.com" TargetMode="External"/><Relationship Id="rId6" Type="http://schemas.openxmlformats.org/officeDocument/2006/relationships/hyperlink" Target="mailto:ivonntatianar@gmail.com" TargetMode="External"/><Relationship Id="rId7" Type="http://schemas.openxmlformats.org/officeDocument/2006/relationships/hyperlink" Target="mailto:feriahernandezmaria357@gmail.com" TargetMode="External"/><Relationship Id="rId8" Type="http://schemas.openxmlformats.org/officeDocument/2006/relationships/hyperlink" Target="mailto:aleyone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25"/>
    <col customWidth="1" min="2" max="2" width="20.13"/>
    <col customWidth="1" min="3" max="3" width="12.63"/>
    <col customWidth="1" min="4" max="4" width="25.25"/>
    <col customWidth="1" min="5" max="5" width="21.75"/>
    <col customWidth="1" min="6" max="6" width="12.63"/>
    <col customWidth="1" min="10" max="10" width="31.25"/>
    <col customWidth="1" min="11" max="11" width="19.0"/>
    <col customWidth="1" min="12" max="12" width="24.0"/>
    <col customWidth="1" min="13" max="13" width="13.88"/>
    <col customWidth="1" min="14" max="14" width="21.25"/>
    <col customWidth="1" min="15" max="15" width="24.75"/>
    <col customWidth="1" min="16" max="16" width="16.25"/>
    <col customWidth="1" min="17" max="17" width="16.75"/>
    <col customWidth="1" min="18" max="18" width="30.0"/>
    <col customWidth="1" min="19" max="19" width="14.75"/>
    <col customWidth="1" min="20" max="20" width="15.13"/>
    <col customWidth="1" min="21" max="22" width="14.88"/>
    <col customWidth="1" min="24" max="24" width="14.5"/>
    <col customWidth="1" min="25" max="25" width="15.13"/>
    <col customWidth="1" min="26" max="26" width="11.38"/>
    <col customWidth="1" min="27" max="27" width="16.38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 t="s">
        <v>1</v>
      </c>
      <c r="O1" s="2"/>
      <c r="P1" s="3"/>
      <c r="Q1" s="5" t="s">
        <v>2</v>
      </c>
      <c r="R1" s="3"/>
      <c r="S1" s="6"/>
      <c r="T1" s="7" t="s">
        <v>3</v>
      </c>
      <c r="U1" s="2"/>
      <c r="V1" s="2"/>
      <c r="W1" s="2"/>
      <c r="X1" s="2"/>
      <c r="Y1" s="2"/>
      <c r="Z1" s="8"/>
      <c r="AA1" s="9"/>
    </row>
    <row r="2" ht="15.75" customHeight="1">
      <c r="A2" s="10" t="s">
        <v>4</v>
      </c>
      <c r="B2" s="11" t="s">
        <v>5</v>
      </c>
      <c r="C2" s="11" t="s">
        <v>6</v>
      </c>
      <c r="D2" s="11" t="s">
        <v>7</v>
      </c>
      <c r="E2" s="11" t="s">
        <v>8</v>
      </c>
      <c r="F2" s="11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11" t="s">
        <v>14</v>
      </c>
      <c r="L2" s="11" t="s">
        <v>15</v>
      </c>
      <c r="M2" s="11" t="s">
        <v>16</v>
      </c>
      <c r="N2" s="11" t="s">
        <v>17</v>
      </c>
      <c r="O2" s="11" t="s">
        <v>18</v>
      </c>
      <c r="P2" s="11" t="s">
        <v>19</v>
      </c>
      <c r="Q2" s="11" t="s">
        <v>20</v>
      </c>
      <c r="R2" s="11" t="s">
        <v>21</v>
      </c>
      <c r="S2" s="11" t="s">
        <v>22</v>
      </c>
      <c r="T2" s="11" t="s">
        <v>23</v>
      </c>
      <c r="U2" s="11" t="s">
        <v>24</v>
      </c>
      <c r="V2" s="11" t="s">
        <v>25</v>
      </c>
      <c r="W2" s="12" t="s">
        <v>26</v>
      </c>
      <c r="X2" s="11" t="s">
        <v>27</v>
      </c>
      <c r="Y2" s="11" t="s">
        <v>28</v>
      </c>
      <c r="Z2" s="11" t="s">
        <v>29</v>
      </c>
      <c r="AA2" s="13" t="s">
        <v>30</v>
      </c>
    </row>
    <row r="3" ht="15.75" customHeight="1">
      <c r="A3" s="14">
        <v>1.0</v>
      </c>
      <c r="B3" s="15" t="s">
        <v>31</v>
      </c>
      <c r="C3" s="16"/>
      <c r="D3" s="17" t="s">
        <v>32</v>
      </c>
      <c r="E3" s="18" t="s">
        <v>33</v>
      </c>
      <c r="F3" s="19">
        <v>3.5373833E7</v>
      </c>
      <c r="G3" s="18"/>
      <c r="H3" s="20">
        <v>3.12595727E9</v>
      </c>
      <c r="I3" s="18"/>
      <c r="J3" s="18"/>
      <c r="K3" s="21" t="s">
        <v>34</v>
      </c>
      <c r="L3" s="22" t="s">
        <v>35</v>
      </c>
      <c r="M3" s="18" t="s">
        <v>36</v>
      </c>
      <c r="N3" s="23" t="s">
        <v>37</v>
      </c>
      <c r="O3" s="18" t="s">
        <v>38</v>
      </c>
      <c r="P3" s="24" t="s">
        <v>39</v>
      </c>
      <c r="Q3" s="25" t="s">
        <v>40</v>
      </c>
      <c r="R3" s="26" t="s">
        <v>41</v>
      </c>
      <c r="S3" s="26"/>
      <c r="T3" s="14"/>
      <c r="U3" s="26"/>
      <c r="V3" s="26"/>
      <c r="W3" s="14"/>
      <c r="X3" s="26"/>
      <c r="Y3" s="26"/>
      <c r="Z3" s="26"/>
      <c r="AA3" s="26" t="s">
        <v>42</v>
      </c>
    </row>
    <row r="4" ht="15.75" customHeight="1">
      <c r="A4" s="14">
        <v>2.0</v>
      </c>
      <c r="B4" s="15" t="s">
        <v>31</v>
      </c>
      <c r="C4" s="16"/>
      <c r="D4" s="17" t="s">
        <v>43</v>
      </c>
      <c r="E4" s="18" t="s">
        <v>33</v>
      </c>
      <c r="F4" s="27">
        <v>5764694.0</v>
      </c>
      <c r="G4" s="18"/>
      <c r="H4" s="28">
        <v>3.155391927E9</v>
      </c>
      <c r="I4" s="18"/>
      <c r="J4" s="18"/>
      <c r="K4" s="29" t="s">
        <v>44</v>
      </c>
      <c r="L4" s="30" t="s">
        <v>45</v>
      </c>
      <c r="M4" s="18" t="s">
        <v>46</v>
      </c>
      <c r="N4" s="31" t="s">
        <v>47</v>
      </c>
      <c r="O4" s="18" t="s">
        <v>48</v>
      </c>
      <c r="P4" s="24" t="s">
        <v>49</v>
      </c>
      <c r="Q4" s="25" t="s">
        <v>40</v>
      </c>
      <c r="R4" s="26" t="s">
        <v>41</v>
      </c>
      <c r="S4" s="26"/>
      <c r="T4" s="14"/>
      <c r="U4" s="26"/>
      <c r="V4" s="26"/>
      <c r="W4" s="14"/>
      <c r="X4" s="26"/>
      <c r="Y4" s="26"/>
      <c r="Z4" s="26"/>
      <c r="AA4" s="26" t="s">
        <v>42</v>
      </c>
    </row>
    <row r="5" ht="15.75" customHeight="1">
      <c r="A5" s="14">
        <v>3.0</v>
      </c>
      <c r="B5" s="15" t="s">
        <v>31</v>
      </c>
      <c r="C5" s="16"/>
      <c r="D5" s="17" t="s">
        <v>50</v>
      </c>
      <c r="E5" s="18" t="s">
        <v>33</v>
      </c>
      <c r="F5" s="27">
        <v>7.9419098E7</v>
      </c>
      <c r="G5" s="18"/>
      <c r="H5" s="28">
        <v>3.209376722E9</v>
      </c>
      <c r="I5" s="18"/>
      <c r="J5" s="18"/>
      <c r="K5" s="29" t="s">
        <v>51</v>
      </c>
      <c r="L5" s="30" t="s">
        <v>52</v>
      </c>
      <c r="M5" s="18" t="s">
        <v>53</v>
      </c>
      <c r="N5" s="31" t="s">
        <v>54</v>
      </c>
      <c r="O5" s="32"/>
      <c r="P5" s="26"/>
      <c r="Q5" s="25" t="s">
        <v>40</v>
      </c>
      <c r="R5" s="26" t="s">
        <v>41</v>
      </c>
      <c r="S5" s="26"/>
      <c r="T5" s="14"/>
      <c r="U5" s="26"/>
      <c r="V5" s="26"/>
      <c r="W5" s="14"/>
      <c r="X5" s="26"/>
      <c r="Y5" s="26"/>
      <c r="Z5" s="26"/>
      <c r="AA5" s="26" t="s">
        <v>55</v>
      </c>
    </row>
    <row r="6" ht="15.75" customHeight="1">
      <c r="A6" s="14">
        <v>4.0</v>
      </c>
      <c r="B6" s="15" t="s">
        <v>31</v>
      </c>
      <c r="C6" s="16"/>
      <c r="D6" s="17" t="s">
        <v>56</v>
      </c>
      <c r="E6" s="18" t="s">
        <v>33</v>
      </c>
      <c r="F6" s="27">
        <v>9.6330047E7</v>
      </c>
      <c r="G6" s="18"/>
      <c r="H6" s="28">
        <v>3.057677563E9</v>
      </c>
      <c r="I6" s="18"/>
      <c r="J6" s="18"/>
      <c r="K6" s="29" t="s">
        <v>57</v>
      </c>
      <c r="L6" s="30" t="s">
        <v>58</v>
      </c>
      <c r="M6" s="18" t="s">
        <v>36</v>
      </c>
      <c r="N6" s="31" t="s">
        <v>59</v>
      </c>
      <c r="O6" s="18" t="s">
        <v>38</v>
      </c>
      <c r="P6" s="24" t="s">
        <v>60</v>
      </c>
      <c r="Q6" s="25" t="s">
        <v>40</v>
      </c>
      <c r="R6" s="26" t="s">
        <v>41</v>
      </c>
      <c r="S6" s="26"/>
      <c r="T6" s="14"/>
      <c r="U6" s="26"/>
      <c r="V6" s="26"/>
      <c r="W6" s="14"/>
      <c r="X6" s="26"/>
      <c r="Y6" s="26"/>
      <c r="Z6" s="26"/>
      <c r="AA6" s="26" t="s">
        <v>61</v>
      </c>
    </row>
    <row r="7" ht="15.75" customHeight="1">
      <c r="A7" s="14">
        <v>5.0</v>
      </c>
      <c r="B7" s="15" t="s">
        <v>31</v>
      </c>
      <c r="C7" s="16"/>
      <c r="D7" s="17" t="s">
        <v>62</v>
      </c>
      <c r="E7" s="18" t="s">
        <v>33</v>
      </c>
      <c r="F7" s="27">
        <v>2.062015E7</v>
      </c>
      <c r="G7" s="18"/>
      <c r="H7" s="28">
        <v>3.209516594E9</v>
      </c>
      <c r="I7" s="18"/>
      <c r="J7" s="18"/>
      <c r="K7" s="29" t="s">
        <v>63</v>
      </c>
      <c r="L7" s="30" t="s">
        <v>64</v>
      </c>
      <c r="M7" s="18" t="s">
        <v>65</v>
      </c>
      <c r="N7" s="31" t="s">
        <v>66</v>
      </c>
      <c r="O7" s="18" t="s">
        <v>38</v>
      </c>
      <c r="P7" s="24" t="s">
        <v>67</v>
      </c>
      <c r="Q7" s="25" t="s">
        <v>40</v>
      </c>
      <c r="R7" s="26" t="s">
        <v>68</v>
      </c>
      <c r="S7" s="26"/>
      <c r="T7" s="14"/>
      <c r="U7" s="26"/>
      <c r="V7" s="26"/>
      <c r="W7" s="14"/>
      <c r="X7" s="26"/>
      <c r="Y7" s="26"/>
      <c r="Z7" s="26"/>
      <c r="AA7" s="26" t="s">
        <v>61</v>
      </c>
    </row>
    <row r="8" ht="15.75" customHeight="1">
      <c r="A8" s="14">
        <v>6.0</v>
      </c>
      <c r="B8" s="15" t="s">
        <v>31</v>
      </c>
      <c r="C8" s="16"/>
      <c r="D8" s="17" t="s">
        <v>69</v>
      </c>
      <c r="E8" s="18" t="s">
        <v>33</v>
      </c>
      <c r="F8" s="27">
        <v>1.9275072E7</v>
      </c>
      <c r="G8" s="18"/>
      <c r="H8" s="28">
        <v>3.193258627E9</v>
      </c>
      <c r="I8" s="18"/>
      <c r="J8" s="18"/>
      <c r="K8" s="29" t="s">
        <v>70</v>
      </c>
      <c r="L8" s="30" t="s">
        <v>71</v>
      </c>
      <c r="M8" s="18" t="s">
        <v>72</v>
      </c>
      <c r="N8" s="31" t="s">
        <v>73</v>
      </c>
      <c r="O8" s="18" t="s">
        <v>38</v>
      </c>
      <c r="P8" s="24" t="s">
        <v>67</v>
      </c>
      <c r="Q8" s="25" t="s">
        <v>40</v>
      </c>
      <c r="R8" s="26" t="s">
        <v>68</v>
      </c>
      <c r="S8" s="26"/>
      <c r="T8" s="14"/>
      <c r="U8" s="26"/>
      <c r="V8" s="26"/>
      <c r="W8" s="26"/>
      <c r="X8" s="26"/>
      <c r="Y8" s="26"/>
      <c r="Z8" s="26"/>
      <c r="AA8" s="26"/>
    </row>
    <row r="9" ht="15.75" customHeight="1">
      <c r="A9" s="14">
        <v>7.0</v>
      </c>
      <c r="B9" s="15" t="s">
        <v>31</v>
      </c>
      <c r="C9" s="16"/>
      <c r="D9" s="17" t="s">
        <v>74</v>
      </c>
      <c r="E9" s="18" t="s">
        <v>33</v>
      </c>
      <c r="F9" s="27">
        <v>4.1797694E7</v>
      </c>
      <c r="G9" s="18"/>
      <c r="H9" s="28">
        <v>3.224707924E9</v>
      </c>
      <c r="I9" s="18"/>
      <c r="J9" s="18"/>
      <c r="K9" s="29" t="s">
        <v>75</v>
      </c>
      <c r="L9" s="30" t="s">
        <v>76</v>
      </c>
      <c r="M9" s="18" t="s">
        <v>77</v>
      </c>
      <c r="N9" s="31" t="s">
        <v>78</v>
      </c>
      <c r="O9" s="18" t="s">
        <v>38</v>
      </c>
      <c r="P9" s="24" t="s">
        <v>79</v>
      </c>
      <c r="Q9" s="25" t="s">
        <v>40</v>
      </c>
      <c r="R9" s="26" t="s">
        <v>80</v>
      </c>
      <c r="S9" s="14"/>
      <c r="T9" s="14"/>
      <c r="U9" s="26"/>
      <c r="V9" s="26"/>
      <c r="W9" s="26"/>
      <c r="X9" s="26"/>
      <c r="Y9" s="26"/>
      <c r="Z9" s="26"/>
      <c r="AA9" s="26"/>
    </row>
    <row r="10" ht="15.75" customHeight="1">
      <c r="A10" s="14">
        <v>8.0</v>
      </c>
      <c r="B10" s="15" t="s">
        <v>31</v>
      </c>
      <c r="C10" s="16"/>
      <c r="D10" s="17" t="s">
        <v>81</v>
      </c>
      <c r="E10" s="18" t="s">
        <v>33</v>
      </c>
      <c r="F10" s="27">
        <v>1.9434421E7</v>
      </c>
      <c r="G10" s="18"/>
      <c r="H10" s="28">
        <v>3.159287911E9</v>
      </c>
      <c r="I10" s="18"/>
      <c r="J10" s="18"/>
      <c r="K10" s="29" t="s">
        <v>82</v>
      </c>
      <c r="L10" s="30" t="s">
        <v>83</v>
      </c>
      <c r="M10" s="18" t="s">
        <v>53</v>
      </c>
      <c r="N10" s="31" t="s">
        <v>84</v>
      </c>
      <c r="O10" s="18" t="s">
        <v>38</v>
      </c>
      <c r="P10" s="24" t="s">
        <v>85</v>
      </c>
      <c r="Q10" s="25" t="s">
        <v>40</v>
      </c>
      <c r="R10" s="26" t="s">
        <v>68</v>
      </c>
      <c r="S10" s="26"/>
      <c r="T10" s="14"/>
      <c r="U10" s="26"/>
      <c r="V10" s="26"/>
      <c r="W10" s="26"/>
      <c r="X10" s="26"/>
      <c r="Y10" s="26"/>
      <c r="Z10" s="26"/>
      <c r="AA10" s="26"/>
    </row>
    <row r="11" ht="15.75" customHeight="1">
      <c r="A11" s="14">
        <v>9.0</v>
      </c>
      <c r="B11" s="15" t="s">
        <v>31</v>
      </c>
      <c r="C11" s="16"/>
      <c r="D11" s="17" t="s">
        <v>86</v>
      </c>
      <c r="E11" s="18" t="s">
        <v>33</v>
      </c>
      <c r="F11" s="27">
        <v>3.5503875E7</v>
      </c>
      <c r="G11" s="18"/>
      <c r="H11" s="28">
        <v>3.103348882E9</v>
      </c>
      <c r="I11" s="18"/>
      <c r="J11" s="18"/>
      <c r="K11" s="29" t="s">
        <v>87</v>
      </c>
      <c r="L11" s="30" t="s">
        <v>88</v>
      </c>
      <c r="M11" s="18" t="s">
        <v>89</v>
      </c>
      <c r="N11" s="31" t="s">
        <v>90</v>
      </c>
      <c r="O11" s="18" t="s">
        <v>48</v>
      </c>
      <c r="P11" s="24" t="s">
        <v>60</v>
      </c>
      <c r="Q11" s="25" t="s">
        <v>40</v>
      </c>
      <c r="R11" s="26" t="s">
        <v>68</v>
      </c>
      <c r="S11" s="26"/>
      <c r="T11" s="14"/>
      <c r="U11" s="26"/>
      <c r="V11" s="26"/>
      <c r="W11" s="14"/>
      <c r="X11" s="26"/>
      <c r="Y11" s="26"/>
      <c r="Z11" s="26"/>
      <c r="AA11" s="26"/>
    </row>
    <row r="12" ht="15.75" customHeight="1">
      <c r="A12" s="14">
        <v>10.0</v>
      </c>
      <c r="B12" s="15" t="s">
        <v>31</v>
      </c>
      <c r="C12" s="16"/>
      <c r="D12" s="17" t="s">
        <v>91</v>
      </c>
      <c r="E12" s="18" t="s">
        <v>33</v>
      </c>
      <c r="F12" s="27">
        <v>5.1648022E7</v>
      </c>
      <c r="G12" s="18"/>
      <c r="H12" s="28">
        <v>3.05350422E9</v>
      </c>
      <c r="I12" s="18"/>
      <c r="J12" s="18"/>
      <c r="K12" s="29" t="s">
        <v>92</v>
      </c>
      <c r="L12" s="33" t="s">
        <v>93</v>
      </c>
      <c r="M12" s="18" t="s">
        <v>94</v>
      </c>
      <c r="N12" s="31" t="s">
        <v>95</v>
      </c>
      <c r="O12" s="18" t="s">
        <v>38</v>
      </c>
      <c r="P12" s="24" t="s">
        <v>60</v>
      </c>
      <c r="Q12" s="25" t="s">
        <v>40</v>
      </c>
      <c r="R12" s="26" t="s">
        <v>80</v>
      </c>
      <c r="S12" s="26"/>
      <c r="T12" s="26"/>
      <c r="U12" s="26"/>
      <c r="V12" s="26"/>
      <c r="W12" s="26"/>
      <c r="X12" s="26"/>
      <c r="Y12" s="26"/>
      <c r="Z12" s="26"/>
      <c r="AA12" s="26"/>
    </row>
    <row r="13" ht="15.75" customHeight="1">
      <c r="A13" s="14">
        <v>11.0</v>
      </c>
      <c r="B13" s="15" t="s">
        <v>96</v>
      </c>
      <c r="C13" s="16"/>
      <c r="D13" s="34" t="s">
        <v>97</v>
      </c>
      <c r="E13" s="18" t="s">
        <v>33</v>
      </c>
      <c r="F13" s="35">
        <v>3.9761285E7</v>
      </c>
      <c r="G13" s="18"/>
      <c r="H13" s="35">
        <v>3.233115036E9</v>
      </c>
      <c r="I13" s="35">
        <v>3.214155367E9</v>
      </c>
      <c r="J13" s="36" t="s">
        <v>98</v>
      </c>
      <c r="K13" s="18"/>
      <c r="L13" s="18"/>
      <c r="M13" s="18" t="s">
        <v>99</v>
      </c>
      <c r="N13" s="18"/>
      <c r="O13" s="18" t="s">
        <v>100</v>
      </c>
      <c r="P13" s="24" t="s">
        <v>101</v>
      </c>
      <c r="Q13" s="25" t="s">
        <v>40</v>
      </c>
      <c r="R13" s="26" t="s">
        <v>80</v>
      </c>
      <c r="S13" s="26"/>
      <c r="T13" s="14"/>
      <c r="U13" s="26"/>
      <c r="V13" s="26"/>
      <c r="W13" s="14"/>
      <c r="X13" s="26"/>
      <c r="Y13" s="26"/>
      <c r="Z13" s="26"/>
      <c r="AA13" s="26"/>
    </row>
    <row r="14" ht="15.75" customHeight="1">
      <c r="A14" s="14">
        <v>12.0</v>
      </c>
      <c r="B14" s="15" t="s">
        <v>96</v>
      </c>
      <c r="C14" s="16"/>
      <c r="D14" s="37" t="s">
        <v>102</v>
      </c>
      <c r="E14" s="18" t="s">
        <v>33</v>
      </c>
      <c r="F14" s="35">
        <v>1.023969444E9</v>
      </c>
      <c r="G14" s="18">
        <v>26.0</v>
      </c>
      <c r="H14" s="35">
        <v>3.045209557E9</v>
      </c>
      <c r="I14" s="38"/>
      <c r="J14" s="36" t="s">
        <v>103</v>
      </c>
      <c r="K14" s="18"/>
      <c r="L14" s="18"/>
      <c r="M14" s="18" t="s">
        <v>77</v>
      </c>
      <c r="N14" s="18"/>
      <c r="O14" s="18" t="s">
        <v>104</v>
      </c>
      <c r="P14" s="24" t="s">
        <v>105</v>
      </c>
      <c r="Q14" s="25" t="s">
        <v>106</v>
      </c>
      <c r="R14" s="26" t="s">
        <v>80</v>
      </c>
      <c r="S14" s="14"/>
      <c r="T14" s="26"/>
      <c r="U14" s="26"/>
      <c r="V14" s="26"/>
      <c r="W14" s="14"/>
      <c r="X14" s="26"/>
      <c r="Y14" s="26"/>
      <c r="Z14" s="26"/>
      <c r="AA14" s="26"/>
    </row>
    <row r="15" ht="15.75" customHeight="1">
      <c r="A15" s="14">
        <v>13.0</v>
      </c>
      <c r="B15" s="15" t="s">
        <v>96</v>
      </c>
      <c r="C15" s="16"/>
      <c r="D15" s="37" t="s">
        <v>107</v>
      </c>
      <c r="E15" s="18" t="s">
        <v>33</v>
      </c>
      <c r="F15" s="35">
        <v>7.9328531E7</v>
      </c>
      <c r="G15" s="18">
        <v>59.0</v>
      </c>
      <c r="H15" s="35">
        <v>3.212082469E9</v>
      </c>
      <c r="I15" s="38"/>
      <c r="J15" s="36" t="s">
        <v>108</v>
      </c>
      <c r="K15" s="18"/>
      <c r="L15" s="18"/>
      <c r="M15" s="18" t="s">
        <v>109</v>
      </c>
      <c r="N15" s="18"/>
      <c r="O15" s="18" t="s">
        <v>38</v>
      </c>
      <c r="P15" s="24" t="s">
        <v>110</v>
      </c>
      <c r="Q15" s="25" t="s">
        <v>106</v>
      </c>
      <c r="R15" s="26" t="s">
        <v>80</v>
      </c>
      <c r="S15" s="26"/>
      <c r="T15" s="26"/>
      <c r="U15" s="26"/>
      <c r="V15" s="26"/>
      <c r="W15" s="14"/>
      <c r="X15" s="26"/>
      <c r="Y15" s="26"/>
      <c r="Z15" s="26"/>
      <c r="AA15" s="26"/>
    </row>
    <row r="16" ht="15.75" customHeight="1">
      <c r="A16" s="14">
        <v>14.0</v>
      </c>
      <c r="B16" s="15" t="s">
        <v>96</v>
      </c>
      <c r="C16" s="16"/>
      <c r="D16" s="37" t="s">
        <v>111</v>
      </c>
      <c r="E16" s="18" t="s">
        <v>33</v>
      </c>
      <c r="F16" s="39">
        <v>1.109292773E9</v>
      </c>
      <c r="G16" s="18">
        <v>36.0</v>
      </c>
      <c r="H16" s="35">
        <v>3.219092369E9</v>
      </c>
      <c r="I16" s="38"/>
      <c r="J16" s="36" t="s">
        <v>112</v>
      </c>
      <c r="K16" s="18"/>
      <c r="L16" s="18"/>
      <c r="M16" s="18" t="s">
        <v>72</v>
      </c>
      <c r="N16" s="18"/>
      <c r="O16" s="18" t="s">
        <v>38</v>
      </c>
      <c r="P16" s="24" t="s">
        <v>113</v>
      </c>
      <c r="Q16" s="25" t="s">
        <v>106</v>
      </c>
      <c r="R16" s="26" t="s">
        <v>80</v>
      </c>
      <c r="S16" s="26"/>
      <c r="T16" s="14"/>
      <c r="U16" s="26"/>
      <c r="V16" s="26"/>
      <c r="W16" s="14"/>
      <c r="X16" s="26"/>
      <c r="Y16" s="26"/>
      <c r="Z16" s="26"/>
      <c r="AA16" s="26"/>
    </row>
    <row r="17" ht="15.75" customHeight="1">
      <c r="A17" s="14">
        <v>15.0</v>
      </c>
      <c r="B17" s="15" t="s">
        <v>96</v>
      </c>
      <c r="C17" s="16"/>
      <c r="D17" s="37" t="s">
        <v>114</v>
      </c>
      <c r="E17" s="18" t="s">
        <v>33</v>
      </c>
      <c r="F17" s="35">
        <v>4.1697027E7</v>
      </c>
      <c r="G17" s="18"/>
      <c r="H17" s="35">
        <v>3.228990169E9</v>
      </c>
      <c r="I17" s="35">
        <v>3.132124242E9</v>
      </c>
      <c r="J17" s="36" t="s">
        <v>115</v>
      </c>
      <c r="K17" s="18"/>
      <c r="L17" s="18"/>
      <c r="M17" s="18" t="s">
        <v>72</v>
      </c>
      <c r="N17" s="18"/>
      <c r="O17" s="18" t="s">
        <v>38</v>
      </c>
      <c r="P17" s="26"/>
      <c r="Q17" s="25" t="s">
        <v>106</v>
      </c>
      <c r="R17" s="26" t="s">
        <v>41</v>
      </c>
      <c r="S17" s="26"/>
      <c r="T17" s="14"/>
      <c r="U17" s="26"/>
      <c r="V17" s="26"/>
      <c r="W17" s="14"/>
      <c r="X17" s="26"/>
      <c r="Y17" s="26"/>
      <c r="Z17" s="26"/>
      <c r="AA17" s="26"/>
    </row>
    <row r="18" ht="15.75" customHeight="1">
      <c r="A18" s="14">
        <v>16.0</v>
      </c>
      <c r="B18" s="15" t="s">
        <v>96</v>
      </c>
      <c r="C18" s="16"/>
      <c r="D18" s="37" t="s">
        <v>116</v>
      </c>
      <c r="E18" s="18" t="s">
        <v>33</v>
      </c>
      <c r="F18" s="35">
        <v>5.2446169E7</v>
      </c>
      <c r="G18" s="18">
        <v>45.0</v>
      </c>
      <c r="H18" s="35">
        <v>3.043127581E9</v>
      </c>
      <c r="I18" s="36" t="s">
        <v>117</v>
      </c>
      <c r="J18" s="36" t="s">
        <v>118</v>
      </c>
      <c r="K18" s="18"/>
      <c r="L18" s="18"/>
      <c r="M18" s="18" t="s">
        <v>89</v>
      </c>
      <c r="N18" s="18"/>
      <c r="O18" s="18" t="s">
        <v>38</v>
      </c>
      <c r="P18" s="24" t="s">
        <v>67</v>
      </c>
      <c r="Q18" s="25" t="s">
        <v>106</v>
      </c>
      <c r="R18" s="26" t="s">
        <v>80</v>
      </c>
      <c r="S18" s="26"/>
      <c r="T18" s="14"/>
      <c r="U18" s="26"/>
      <c r="V18" s="26"/>
      <c r="W18" s="14"/>
      <c r="X18" s="26"/>
      <c r="Y18" s="26"/>
      <c r="Z18" s="26"/>
      <c r="AA18" s="26"/>
    </row>
    <row r="19" ht="15.75" customHeight="1">
      <c r="A19" s="14">
        <v>17.0</v>
      </c>
      <c r="B19" s="15" t="s">
        <v>96</v>
      </c>
      <c r="C19" s="16"/>
      <c r="D19" s="37" t="s">
        <v>119</v>
      </c>
      <c r="E19" s="18" t="s">
        <v>33</v>
      </c>
      <c r="F19" s="35">
        <v>2.6863716E7</v>
      </c>
      <c r="G19" s="18"/>
      <c r="H19" s="35">
        <v>3.053713232E9</v>
      </c>
      <c r="I19" s="35">
        <v>3.045474705E9</v>
      </c>
      <c r="J19" s="36" t="s">
        <v>120</v>
      </c>
      <c r="K19" s="18"/>
      <c r="L19" s="18"/>
      <c r="M19" s="18" t="s">
        <v>72</v>
      </c>
      <c r="N19" s="18"/>
      <c r="O19" s="18" t="s">
        <v>38</v>
      </c>
      <c r="P19" s="24" t="s">
        <v>121</v>
      </c>
      <c r="Q19" s="25" t="s">
        <v>106</v>
      </c>
      <c r="R19" s="26" t="s">
        <v>41</v>
      </c>
      <c r="S19" s="26"/>
      <c r="T19" s="26"/>
      <c r="U19" s="26"/>
      <c r="V19" s="26"/>
      <c r="W19" s="26"/>
      <c r="X19" s="26"/>
      <c r="Y19" s="26"/>
      <c r="Z19" s="26"/>
      <c r="AA19" s="26"/>
    </row>
    <row r="20" ht="15.75" customHeight="1">
      <c r="A20" s="14">
        <v>18.0</v>
      </c>
      <c r="B20" s="15" t="s">
        <v>96</v>
      </c>
      <c r="C20" s="16"/>
      <c r="D20" s="37" t="s">
        <v>122</v>
      </c>
      <c r="E20" s="18" t="s">
        <v>33</v>
      </c>
      <c r="F20" s="35">
        <v>1.020721591E9</v>
      </c>
      <c r="G20" s="18">
        <v>19.0</v>
      </c>
      <c r="H20" s="35">
        <v>3.19233812E9</v>
      </c>
      <c r="I20" s="38"/>
      <c r="J20" s="36" t="s">
        <v>123</v>
      </c>
      <c r="K20" s="18"/>
      <c r="L20" s="18"/>
      <c r="M20" s="18" t="s">
        <v>109</v>
      </c>
      <c r="N20" s="18"/>
      <c r="O20" s="18" t="s">
        <v>38</v>
      </c>
      <c r="P20" s="24" t="s">
        <v>124</v>
      </c>
      <c r="Q20" s="25" t="s">
        <v>106</v>
      </c>
      <c r="R20" s="26" t="s">
        <v>41</v>
      </c>
      <c r="S20" s="26"/>
      <c r="T20" s="14"/>
      <c r="U20" s="26"/>
      <c r="V20" s="26"/>
      <c r="W20" s="26"/>
      <c r="X20" s="26"/>
      <c r="Y20" s="26"/>
      <c r="Z20" s="26"/>
      <c r="AA20" s="26"/>
    </row>
    <row r="21" ht="15.75" customHeight="1">
      <c r="A21" s="14">
        <v>19.0</v>
      </c>
      <c r="B21" s="15" t="s">
        <v>96</v>
      </c>
      <c r="C21" s="16"/>
      <c r="D21" s="37" t="s">
        <v>125</v>
      </c>
      <c r="E21" s="18" t="s">
        <v>33</v>
      </c>
      <c r="F21" s="35">
        <v>5.2074457E7</v>
      </c>
      <c r="G21" s="18"/>
      <c r="H21" s="35">
        <v>7927286.0</v>
      </c>
      <c r="I21" s="35">
        <v>3.152902689E9</v>
      </c>
      <c r="J21" s="36" t="s">
        <v>126</v>
      </c>
      <c r="K21" s="18"/>
      <c r="L21" s="18"/>
      <c r="M21" s="18" t="s">
        <v>89</v>
      </c>
      <c r="N21" s="18"/>
      <c r="O21" s="18" t="s">
        <v>48</v>
      </c>
      <c r="P21" s="24" t="s">
        <v>127</v>
      </c>
      <c r="Q21" s="25" t="s">
        <v>106</v>
      </c>
      <c r="R21" s="26" t="s">
        <v>68</v>
      </c>
      <c r="S21" s="14"/>
      <c r="T21" s="14"/>
      <c r="U21" s="26"/>
      <c r="V21" s="26"/>
      <c r="W21" s="14"/>
      <c r="X21" s="26"/>
      <c r="Y21" s="26"/>
      <c r="Z21" s="26"/>
      <c r="AA21" s="26"/>
    </row>
    <row r="22" ht="15.75" customHeight="1">
      <c r="A22" s="14">
        <v>20.0</v>
      </c>
      <c r="B22" s="15" t="s">
        <v>96</v>
      </c>
      <c r="C22" s="16"/>
      <c r="D22" s="37" t="s">
        <v>128</v>
      </c>
      <c r="E22" s="18" t="s">
        <v>33</v>
      </c>
      <c r="F22" s="35">
        <v>5.2421213E7</v>
      </c>
      <c r="G22" s="18">
        <v>47.0</v>
      </c>
      <c r="H22" s="35">
        <v>3.012956562E9</v>
      </c>
      <c r="I22" s="38"/>
      <c r="J22" s="36" t="s">
        <v>129</v>
      </c>
      <c r="K22" s="18"/>
      <c r="L22" s="18"/>
      <c r="M22" s="18" t="s">
        <v>130</v>
      </c>
      <c r="N22" s="18"/>
      <c r="O22" s="18" t="s">
        <v>48</v>
      </c>
      <c r="P22" s="24" t="s">
        <v>131</v>
      </c>
      <c r="Q22" s="25" t="s">
        <v>106</v>
      </c>
      <c r="R22" s="26" t="s">
        <v>68</v>
      </c>
      <c r="S22" s="14"/>
      <c r="T22" s="14"/>
      <c r="U22" s="26"/>
      <c r="V22" s="26"/>
      <c r="W22" s="14"/>
      <c r="X22" s="26"/>
      <c r="Y22" s="26"/>
      <c r="Z22" s="26"/>
      <c r="AA22" s="26"/>
    </row>
    <row r="23" ht="15.75" customHeight="1">
      <c r="A23" s="14">
        <v>21.0</v>
      </c>
      <c r="B23" s="15" t="s">
        <v>96</v>
      </c>
      <c r="C23" s="16"/>
      <c r="D23" s="37" t="s">
        <v>132</v>
      </c>
      <c r="E23" s="18" t="s">
        <v>33</v>
      </c>
      <c r="F23" s="35">
        <v>5.2935902E7</v>
      </c>
      <c r="G23" s="18">
        <v>41.0</v>
      </c>
      <c r="H23" s="35">
        <v>3.185565767E9</v>
      </c>
      <c r="I23" s="35">
        <v>3.132530729E9</v>
      </c>
      <c r="J23" s="36" t="s">
        <v>133</v>
      </c>
      <c r="K23" s="18"/>
      <c r="L23" s="18"/>
      <c r="M23" s="18" t="s">
        <v>134</v>
      </c>
      <c r="N23" s="18"/>
      <c r="O23" s="18" t="s">
        <v>38</v>
      </c>
      <c r="P23" s="24" t="s">
        <v>135</v>
      </c>
      <c r="Q23" s="25" t="s">
        <v>106</v>
      </c>
      <c r="R23" s="26" t="s">
        <v>68</v>
      </c>
      <c r="S23" s="14"/>
      <c r="T23" s="26"/>
      <c r="U23" s="26"/>
      <c r="V23" s="26"/>
      <c r="W23" s="14"/>
      <c r="X23" s="26"/>
      <c r="Y23" s="26"/>
      <c r="Z23" s="26"/>
      <c r="AA23" s="26"/>
    </row>
    <row r="24" ht="15.75" customHeight="1">
      <c r="A24" s="14">
        <v>22.0</v>
      </c>
      <c r="B24" s="15" t="s">
        <v>96</v>
      </c>
      <c r="C24" s="40"/>
      <c r="D24" s="37" t="s">
        <v>136</v>
      </c>
      <c r="E24" s="41" t="s">
        <v>33</v>
      </c>
      <c r="F24" s="35">
        <v>1.022940105E9</v>
      </c>
      <c r="G24" s="41"/>
      <c r="H24" s="35">
        <v>3.112071344E9</v>
      </c>
      <c r="I24" s="38"/>
      <c r="J24" s="36" t="s">
        <v>137</v>
      </c>
      <c r="K24" s="41"/>
      <c r="L24" s="41"/>
      <c r="M24" s="41" t="s">
        <v>77</v>
      </c>
      <c r="N24" s="41"/>
      <c r="O24" s="26"/>
      <c r="P24" s="26"/>
      <c r="Q24" s="25" t="s">
        <v>106</v>
      </c>
      <c r="R24" s="26" t="s">
        <v>80</v>
      </c>
      <c r="S24" s="26"/>
      <c r="T24" s="14"/>
      <c r="U24" s="26"/>
      <c r="V24" s="26"/>
      <c r="W24" s="14"/>
      <c r="X24" s="26"/>
      <c r="Y24" s="26"/>
      <c r="Z24" s="26"/>
      <c r="AA24" s="26"/>
    </row>
    <row r="25" ht="15.75" customHeight="1">
      <c r="A25" s="14">
        <v>23.0</v>
      </c>
      <c r="B25" s="15" t="s">
        <v>96</v>
      </c>
      <c r="C25" s="40"/>
      <c r="D25" s="37" t="s">
        <v>138</v>
      </c>
      <c r="E25" s="41" t="s">
        <v>33</v>
      </c>
      <c r="F25" s="35">
        <v>1.02389345E9</v>
      </c>
      <c r="G25" s="41"/>
      <c r="H25" s="35">
        <v>3.002007508E9</v>
      </c>
      <c r="I25" s="35">
        <v>3.142451666E9</v>
      </c>
      <c r="J25" s="36" t="s">
        <v>139</v>
      </c>
      <c r="K25" s="41"/>
      <c r="L25" s="41"/>
      <c r="M25" s="41" t="s">
        <v>140</v>
      </c>
      <c r="N25" s="41"/>
      <c r="O25" s="26"/>
      <c r="P25" s="26"/>
      <c r="Q25" s="25" t="s">
        <v>141</v>
      </c>
      <c r="R25" s="26" t="s">
        <v>80</v>
      </c>
      <c r="S25" s="14"/>
      <c r="T25" s="14"/>
      <c r="U25" s="26"/>
      <c r="V25" s="26"/>
      <c r="W25" s="14"/>
      <c r="X25" s="26"/>
      <c r="Y25" s="26"/>
      <c r="Z25" s="26"/>
      <c r="AA25" s="26"/>
    </row>
    <row r="26" ht="15.75" customHeight="1">
      <c r="A26" s="14">
        <v>24.0</v>
      </c>
      <c r="B26" s="15" t="s">
        <v>96</v>
      </c>
      <c r="C26" s="40"/>
      <c r="D26" s="37" t="s">
        <v>142</v>
      </c>
      <c r="E26" s="41" t="s">
        <v>33</v>
      </c>
      <c r="F26" s="35">
        <v>1.233688191E9</v>
      </c>
      <c r="G26" s="41"/>
      <c r="H26" s="35">
        <v>3.214747258E9</v>
      </c>
      <c r="I26" s="35">
        <v>3.208902186E9</v>
      </c>
      <c r="J26" s="36" t="s">
        <v>143</v>
      </c>
      <c r="K26" s="41"/>
      <c r="L26" s="41"/>
      <c r="M26" s="41" t="s">
        <v>144</v>
      </c>
      <c r="N26" s="41"/>
      <c r="O26" s="42" t="s">
        <v>38</v>
      </c>
      <c r="P26" s="26"/>
      <c r="Q26" s="25" t="s">
        <v>141</v>
      </c>
      <c r="R26" s="26"/>
      <c r="S26" s="14"/>
      <c r="T26" s="26"/>
      <c r="U26" s="26"/>
      <c r="V26" s="26"/>
      <c r="W26" s="26"/>
      <c r="X26" s="26"/>
      <c r="Y26" s="26"/>
      <c r="Z26" s="26"/>
      <c r="AA26" s="26"/>
    </row>
    <row r="27" ht="15.75" customHeight="1">
      <c r="A27" s="14">
        <v>25.0</v>
      </c>
      <c r="B27" s="15" t="s">
        <v>96</v>
      </c>
      <c r="C27" s="40"/>
      <c r="D27" s="37" t="s">
        <v>145</v>
      </c>
      <c r="E27" s="41" t="s">
        <v>33</v>
      </c>
      <c r="F27" s="35">
        <v>5.2959814E7</v>
      </c>
      <c r="G27" s="41"/>
      <c r="H27" s="35">
        <v>3.014622234E9</v>
      </c>
      <c r="I27" s="38"/>
      <c r="J27" s="43" t="s">
        <v>146</v>
      </c>
      <c r="K27" s="41"/>
      <c r="L27" s="41"/>
      <c r="M27" s="41" t="s">
        <v>147</v>
      </c>
      <c r="N27" s="41"/>
      <c r="O27" s="26"/>
      <c r="P27" s="26"/>
      <c r="Q27" s="25" t="s">
        <v>141</v>
      </c>
      <c r="R27" s="26" t="s">
        <v>41</v>
      </c>
      <c r="S27" s="14"/>
      <c r="T27" s="14"/>
      <c r="U27" s="26"/>
      <c r="V27" s="26"/>
      <c r="W27" s="14"/>
      <c r="X27" s="26"/>
      <c r="Y27" s="26"/>
      <c r="Z27" s="26"/>
      <c r="AA27" s="26"/>
    </row>
    <row r="28" ht="15.75" customHeight="1">
      <c r="A28" s="14">
        <v>26.0</v>
      </c>
      <c r="B28" s="15" t="s">
        <v>96</v>
      </c>
      <c r="C28" s="40"/>
      <c r="D28" s="37" t="s">
        <v>148</v>
      </c>
      <c r="E28" s="41" t="s">
        <v>33</v>
      </c>
      <c r="F28" s="35">
        <v>3.4616752E7</v>
      </c>
      <c r="G28" s="41"/>
      <c r="H28" s="35">
        <v>3.242805275E9</v>
      </c>
      <c r="I28" s="35">
        <v>3.167895658E9</v>
      </c>
      <c r="J28" s="36" t="s">
        <v>149</v>
      </c>
      <c r="K28" s="41"/>
      <c r="L28" s="41"/>
      <c r="M28" s="41" t="s">
        <v>144</v>
      </c>
      <c r="N28" s="41"/>
      <c r="O28" s="26"/>
      <c r="P28" s="26"/>
      <c r="Q28" s="25" t="s">
        <v>141</v>
      </c>
      <c r="R28" s="26" t="s">
        <v>41</v>
      </c>
      <c r="S28" s="14"/>
      <c r="T28" s="14"/>
      <c r="U28" s="26"/>
      <c r="V28" s="26"/>
      <c r="W28" s="14"/>
      <c r="X28" s="26"/>
      <c r="Y28" s="26"/>
      <c r="Z28" s="26"/>
      <c r="AA28" s="26"/>
    </row>
    <row r="29" ht="15.75" customHeight="1">
      <c r="A29" s="14">
        <v>27.0</v>
      </c>
      <c r="B29" s="15" t="s">
        <v>96</v>
      </c>
      <c r="C29" s="40"/>
      <c r="D29" s="37" t="s">
        <v>150</v>
      </c>
      <c r="E29" s="41" t="s">
        <v>33</v>
      </c>
      <c r="F29" s="44">
        <v>5.2276986E7</v>
      </c>
      <c r="G29" s="41"/>
      <c r="H29" s="35">
        <v>3.153450596E9</v>
      </c>
      <c r="I29" s="35">
        <v>3.219221627E9</v>
      </c>
      <c r="J29" s="36" t="s">
        <v>151</v>
      </c>
      <c r="K29" s="41"/>
      <c r="L29" s="41"/>
      <c r="M29" s="41" t="s">
        <v>72</v>
      </c>
      <c r="N29" s="41"/>
      <c r="O29" s="26"/>
      <c r="P29" s="26"/>
      <c r="Q29" s="25" t="s">
        <v>141</v>
      </c>
      <c r="R29" s="26" t="s">
        <v>80</v>
      </c>
      <c r="S29" s="14"/>
      <c r="T29" s="26"/>
      <c r="U29" s="26"/>
      <c r="V29" s="26"/>
      <c r="W29" s="26"/>
      <c r="X29" s="26"/>
      <c r="Y29" s="26"/>
      <c r="Z29" s="26"/>
      <c r="AA29" s="26"/>
    </row>
    <row r="30" ht="15.75" customHeight="1">
      <c r="A30" s="14">
        <v>28.0</v>
      </c>
      <c r="B30" s="15" t="s">
        <v>96</v>
      </c>
      <c r="C30" s="40"/>
      <c r="D30" s="37" t="s">
        <v>152</v>
      </c>
      <c r="E30" s="41" t="s">
        <v>33</v>
      </c>
      <c r="F30" s="44">
        <v>5.1873298E7</v>
      </c>
      <c r="G30" s="41"/>
      <c r="H30" s="35">
        <v>3.017419723E9</v>
      </c>
      <c r="I30" s="35">
        <v>3.173621567E9</v>
      </c>
      <c r="J30" s="36" t="s">
        <v>153</v>
      </c>
      <c r="K30" s="41"/>
      <c r="L30" s="41"/>
      <c r="M30" s="41" t="s">
        <v>134</v>
      </c>
      <c r="N30" s="41"/>
      <c r="O30" s="26"/>
      <c r="P30" s="26"/>
      <c r="Q30" s="25" t="s">
        <v>141</v>
      </c>
      <c r="R30" s="26" t="s">
        <v>80</v>
      </c>
      <c r="S30" s="26"/>
      <c r="T30" s="14"/>
      <c r="U30" s="26"/>
      <c r="V30" s="26"/>
      <c r="W30" s="14"/>
      <c r="X30" s="26"/>
      <c r="Y30" s="26"/>
      <c r="Z30" s="26"/>
      <c r="AA30" s="26"/>
    </row>
    <row r="31" ht="15.75" customHeight="1">
      <c r="A31" s="14">
        <v>29.0</v>
      </c>
      <c r="B31" s="15" t="s">
        <v>96</v>
      </c>
      <c r="C31" s="40"/>
      <c r="D31" s="37" t="s">
        <v>154</v>
      </c>
      <c r="E31" s="41" t="s">
        <v>33</v>
      </c>
      <c r="F31" s="45">
        <v>7.9735522E7</v>
      </c>
      <c r="G31" s="41"/>
      <c r="H31" s="35">
        <v>3.142689729E9</v>
      </c>
      <c r="I31" s="35">
        <v>3.246855603E9</v>
      </c>
      <c r="J31" s="36" t="s">
        <v>155</v>
      </c>
      <c r="K31" s="41"/>
      <c r="L31" s="41"/>
      <c r="M31" s="41" t="s">
        <v>65</v>
      </c>
      <c r="N31" s="41"/>
      <c r="O31" s="26"/>
      <c r="P31" s="26"/>
      <c r="Q31" s="25" t="s">
        <v>141</v>
      </c>
      <c r="R31" s="26" t="s">
        <v>41</v>
      </c>
      <c r="S31" s="26"/>
      <c r="T31" s="14"/>
      <c r="U31" s="26"/>
      <c r="V31" s="26"/>
      <c r="W31" s="14"/>
      <c r="X31" s="26"/>
      <c r="Y31" s="26"/>
      <c r="Z31" s="26"/>
      <c r="AA31" s="26"/>
    </row>
    <row r="32" ht="15.75" customHeight="1">
      <c r="A32" s="14">
        <v>30.0</v>
      </c>
      <c r="B32" s="15" t="s">
        <v>96</v>
      </c>
      <c r="C32" s="40"/>
      <c r="D32" s="37" t="s">
        <v>156</v>
      </c>
      <c r="E32" s="41" t="s">
        <v>33</v>
      </c>
      <c r="F32" s="45">
        <v>1.01365982E9</v>
      </c>
      <c r="G32" s="41"/>
      <c r="H32" s="35">
        <v>3.043953263E9</v>
      </c>
      <c r="I32" s="35">
        <v>3.195326108E9</v>
      </c>
      <c r="J32" s="36" t="s">
        <v>157</v>
      </c>
      <c r="K32" s="41"/>
      <c r="L32" s="41"/>
      <c r="M32" s="41" t="s">
        <v>144</v>
      </c>
      <c r="N32" s="41"/>
      <c r="O32" s="26"/>
      <c r="P32" s="26"/>
      <c r="Q32" s="25" t="s">
        <v>141</v>
      </c>
      <c r="R32" s="26" t="s">
        <v>41</v>
      </c>
      <c r="S32" s="26"/>
      <c r="T32" s="26"/>
      <c r="U32" s="26"/>
      <c r="V32" s="26"/>
      <c r="W32" s="14"/>
      <c r="X32" s="26"/>
      <c r="Y32" s="26"/>
      <c r="Z32" s="26"/>
      <c r="AA32" s="26"/>
    </row>
    <row r="33" ht="15.75" customHeight="1">
      <c r="A33" s="14">
        <v>31.0</v>
      </c>
      <c r="B33" s="15" t="s">
        <v>96</v>
      </c>
      <c r="C33" s="40"/>
      <c r="D33" s="37" t="s">
        <v>158</v>
      </c>
      <c r="E33" s="41" t="s">
        <v>33</v>
      </c>
      <c r="F33" s="45">
        <v>5.2189174E7</v>
      </c>
      <c r="G33" s="41"/>
      <c r="H33" s="35">
        <v>3.106291807E9</v>
      </c>
      <c r="I33" s="35">
        <v>3.208315255E9</v>
      </c>
      <c r="J33" s="36" t="s">
        <v>159</v>
      </c>
      <c r="K33" s="41"/>
      <c r="L33" s="41"/>
      <c r="M33" s="41" t="s">
        <v>160</v>
      </c>
      <c r="N33" s="41"/>
      <c r="O33" s="26"/>
      <c r="P33" s="26"/>
      <c r="Q33" s="25" t="s">
        <v>141</v>
      </c>
      <c r="R33" s="26" t="s">
        <v>80</v>
      </c>
      <c r="S33" s="26"/>
      <c r="T33" s="14"/>
      <c r="U33" s="26"/>
      <c r="V33" s="26"/>
      <c r="W33" s="14"/>
      <c r="X33" s="26"/>
      <c r="Y33" s="26"/>
      <c r="Z33" s="26"/>
      <c r="AA33" s="26"/>
    </row>
    <row r="34" ht="15.75" customHeight="1">
      <c r="A34" s="14">
        <v>32.0</v>
      </c>
      <c r="B34" s="15" t="s">
        <v>96</v>
      </c>
      <c r="C34" s="40"/>
      <c r="D34" s="37" t="s">
        <v>161</v>
      </c>
      <c r="E34" s="41" t="s">
        <v>33</v>
      </c>
      <c r="F34" s="46">
        <v>4.1674931E7</v>
      </c>
      <c r="G34" s="41"/>
      <c r="H34" s="35">
        <v>3.142328799E9</v>
      </c>
      <c r="I34" s="47"/>
      <c r="J34" s="43" t="s">
        <v>162</v>
      </c>
      <c r="K34" s="41"/>
      <c r="L34" s="41"/>
      <c r="M34" s="41" t="s">
        <v>144</v>
      </c>
      <c r="N34" s="41"/>
      <c r="O34" s="26"/>
      <c r="P34" s="26"/>
      <c r="Q34" s="25" t="s">
        <v>141</v>
      </c>
      <c r="R34" s="26" t="s">
        <v>41</v>
      </c>
      <c r="S34" s="14"/>
      <c r="T34" s="14"/>
      <c r="U34" s="26"/>
      <c r="V34" s="26"/>
      <c r="W34" s="14"/>
      <c r="X34" s="26"/>
      <c r="Y34" s="26"/>
      <c r="Z34" s="26"/>
      <c r="AA34" s="26"/>
    </row>
    <row r="35" ht="15.75" customHeight="1">
      <c r="A35" s="14">
        <v>33.0</v>
      </c>
      <c r="B35" s="15" t="s">
        <v>96</v>
      </c>
      <c r="C35" s="40"/>
      <c r="D35" s="37" t="s">
        <v>163</v>
      </c>
      <c r="E35" s="41" t="s">
        <v>33</v>
      </c>
      <c r="F35" s="46">
        <v>1.072926157E9</v>
      </c>
      <c r="G35" s="41"/>
      <c r="H35" s="35">
        <v>3.123311828E9</v>
      </c>
      <c r="I35" s="46">
        <v>3.143497193E9</v>
      </c>
      <c r="J35" s="43" t="s">
        <v>164</v>
      </c>
      <c r="K35" s="41"/>
      <c r="L35" s="41"/>
      <c r="M35" s="41" t="s">
        <v>165</v>
      </c>
      <c r="N35" s="41"/>
      <c r="O35" s="41" t="s">
        <v>38</v>
      </c>
      <c r="P35" s="24" t="s">
        <v>166</v>
      </c>
      <c r="Q35" s="25" t="s">
        <v>141</v>
      </c>
      <c r="R35" s="26" t="s">
        <v>41</v>
      </c>
      <c r="S35" s="14"/>
      <c r="T35" s="14"/>
      <c r="U35" s="26"/>
      <c r="V35" s="26"/>
      <c r="W35" s="14"/>
      <c r="X35" s="26"/>
      <c r="Y35" s="26"/>
      <c r="Z35" s="26"/>
      <c r="AA35" s="26"/>
    </row>
    <row r="36" ht="15.75" customHeight="1">
      <c r="A36" s="14">
        <v>34.0</v>
      </c>
      <c r="B36" s="15" t="s">
        <v>96</v>
      </c>
      <c r="C36" s="40"/>
      <c r="D36" s="37" t="s">
        <v>167</v>
      </c>
      <c r="E36" s="41" t="s">
        <v>33</v>
      </c>
      <c r="F36" s="46">
        <v>3.7555863E7</v>
      </c>
      <c r="G36" s="41"/>
      <c r="H36" s="46">
        <v>3.105888035E9</v>
      </c>
      <c r="I36" s="47"/>
      <c r="J36" s="48" t="s">
        <v>168</v>
      </c>
      <c r="K36" s="41"/>
      <c r="L36" s="41"/>
      <c r="M36" s="41" t="s">
        <v>140</v>
      </c>
      <c r="N36" s="41"/>
      <c r="O36" s="26"/>
      <c r="P36" s="26"/>
      <c r="Q36" s="25" t="s">
        <v>141</v>
      </c>
      <c r="R36" s="26" t="s">
        <v>41</v>
      </c>
      <c r="S36" s="26"/>
      <c r="T36" s="14"/>
      <c r="U36" s="26"/>
      <c r="V36" s="26"/>
      <c r="W36" s="14"/>
      <c r="X36" s="26"/>
      <c r="Y36" s="26"/>
      <c r="Z36" s="26"/>
      <c r="AA36" s="26"/>
    </row>
    <row r="37" ht="15.75" customHeight="1">
      <c r="A37" s="14">
        <v>35.0</v>
      </c>
      <c r="B37" s="15" t="s">
        <v>96</v>
      </c>
      <c r="C37" s="40"/>
      <c r="D37" s="37" t="s">
        <v>169</v>
      </c>
      <c r="E37" s="41" t="s">
        <v>33</v>
      </c>
      <c r="F37" s="46">
        <v>2.3323044E7</v>
      </c>
      <c r="G37" s="41"/>
      <c r="H37" s="46">
        <v>3.142737291E9</v>
      </c>
      <c r="I37" s="47"/>
      <c r="J37" s="48" t="s">
        <v>170</v>
      </c>
      <c r="K37" s="41"/>
      <c r="L37" s="41"/>
      <c r="M37" s="41" t="s">
        <v>147</v>
      </c>
      <c r="N37" s="41"/>
      <c r="O37" s="41" t="s">
        <v>100</v>
      </c>
      <c r="P37" s="24" t="s">
        <v>171</v>
      </c>
      <c r="Q37" s="25" t="s">
        <v>172</v>
      </c>
      <c r="R37" s="26" t="s">
        <v>68</v>
      </c>
      <c r="S37" s="26"/>
      <c r="T37" s="14"/>
      <c r="U37" s="26"/>
      <c r="V37" s="26"/>
      <c r="W37" s="14"/>
      <c r="X37" s="26"/>
      <c r="Y37" s="26"/>
      <c r="Z37" s="26"/>
      <c r="AA37" s="26"/>
    </row>
    <row r="38" ht="15.75" customHeight="1">
      <c r="A38" s="14">
        <v>36.0</v>
      </c>
      <c r="B38" s="15" t="s">
        <v>96</v>
      </c>
      <c r="C38" s="40"/>
      <c r="D38" s="37" t="s">
        <v>173</v>
      </c>
      <c r="E38" s="41" t="s">
        <v>33</v>
      </c>
      <c r="F38" s="46">
        <v>5.3052265E7</v>
      </c>
      <c r="G38" s="41"/>
      <c r="H38" s="46">
        <v>3.15041355E9</v>
      </c>
      <c r="I38" s="46">
        <v>3.17589151E9</v>
      </c>
      <c r="J38" s="48" t="s">
        <v>174</v>
      </c>
      <c r="K38" s="41"/>
      <c r="L38" s="41"/>
      <c r="M38" s="41" t="s">
        <v>36</v>
      </c>
      <c r="N38" s="41"/>
      <c r="O38" s="41" t="s">
        <v>48</v>
      </c>
      <c r="P38" s="24" t="s">
        <v>175</v>
      </c>
      <c r="Q38" s="25" t="s">
        <v>172</v>
      </c>
      <c r="R38" s="26" t="s">
        <v>68</v>
      </c>
      <c r="S38" s="26"/>
      <c r="T38" s="14"/>
      <c r="U38" s="26"/>
      <c r="V38" s="26"/>
      <c r="W38" s="26"/>
      <c r="X38" s="26"/>
      <c r="Y38" s="26"/>
      <c r="Z38" s="26"/>
      <c r="AA38" s="26"/>
    </row>
    <row r="39" ht="15.75" customHeight="1">
      <c r="A39" s="14">
        <v>37.0</v>
      </c>
      <c r="B39" s="15" t="s">
        <v>96</v>
      </c>
      <c r="C39" s="40"/>
      <c r="D39" s="37" t="s">
        <v>176</v>
      </c>
      <c r="E39" s="41" t="s">
        <v>33</v>
      </c>
      <c r="F39" s="46">
        <v>6.5699274E7</v>
      </c>
      <c r="G39" s="41"/>
      <c r="H39" s="46">
        <v>3.148183269E9</v>
      </c>
      <c r="I39" s="46">
        <v>3.203608541E9</v>
      </c>
      <c r="J39" s="48" t="s">
        <v>177</v>
      </c>
      <c r="K39" s="41"/>
      <c r="L39" s="41"/>
      <c r="M39" s="41" t="s">
        <v>36</v>
      </c>
      <c r="N39" s="41"/>
      <c r="O39" s="26"/>
      <c r="P39" s="26"/>
      <c r="Q39" s="25" t="s">
        <v>172</v>
      </c>
      <c r="R39" s="26" t="s">
        <v>68</v>
      </c>
      <c r="S39" s="26"/>
      <c r="T39" s="14"/>
      <c r="U39" s="26"/>
      <c r="V39" s="26"/>
      <c r="W39" s="26"/>
      <c r="X39" s="26"/>
      <c r="Y39" s="26"/>
      <c r="Z39" s="26"/>
      <c r="AA39" s="26"/>
    </row>
    <row r="40" ht="15.75" customHeight="1">
      <c r="A40" s="14">
        <v>38.0</v>
      </c>
      <c r="B40" s="15" t="s">
        <v>96</v>
      </c>
      <c r="C40" s="49"/>
      <c r="D40" s="37" t="s">
        <v>178</v>
      </c>
      <c r="E40" s="41" t="s">
        <v>33</v>
      </c>
      <c r="F40" s="50">
        <v>5.2165064E7</v>
      </c>
      <c r="G40" s="51"/>
      <c r="H40" s="46">
        <v>3.158388477E9</v>
      </c>
      <c r="I40" s="46">
        <v>3.017399264E9</v>
      </c>
      <c r="J40" s="48" t="s">
        <v>179</v>
      </c>
      <c r="K40" s="41"/>
      <c r="L40" s="41"/>
      <c r="M40" s="41" t="s">
        <v>36</v>
      </c>
      <c r="N40" s="41"/>
      <c r="O40" s="41" t="s">
        <v>48</v>
      </c>
      <c r="P40" s="24" t="s">
        <v>101</v>
      </c>
      <c r="Q40" s="25" t="s">
        <v>172</v>
      </c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 ht="15.75" customHeight="1">
      <c r="A41" s="52">
        <v>39.0</v>
      </c>
      <c r="B41" s="15" t="s">
        <v>96</v>
      </c>
      <c r="C41" s="40"/>
      <c r="D41" s="37" t="s">
        <v>180</v>
      </c>
      <c r="E41" s="41" t="s">
        <v>33</v>
      </c>
      <c r="F41" s="46">
        <v>5.2020094E7</v>
      </c>
      <c r="G41" s="41"/>
      <c r="H41" s="46">
        <v>3.203329162E9</v>
      </c>
      <c r="I41" s="46">
        <v>3.13806024E9</v>
      </c>
      <c r="J41" s="48" t="s">
        <v>181</v>
      </c>
      <c r="K41" s="41"/>
      <c r="L41" s="41"/>
      <c r="M41" s="41" t="s">
        <v>182</v>
      </c>
      <c r="N41" s="53"/>
      <c r="O41" s="54" t="s">
        <v>104</v>
      </c>
      <c r="P41" s="55"/>
      <c r="Q41" s="25" t="s">
        <v>172</v>
      </c>
      <c r="R41" s="26" t="s">
        <v>68</v>
      </c>
      <c r="S41" s="14">
        <v>1.0</v>
      </c>
      <c r="T41" s="26"/>
      <c r="U41" s="26"/>
      <c r="V41" s="26"/>
      <c r="W41" s="14"/>
      <c r="X41" s="26"/>
      <c r="Y41" s="26"/>
      <c r="Z41" s="26"/>
      <c r="AA41" s="26"/>
    </row>
    <row r="42" ht="15.75" customHeight="1">
      <c r="A42" s="14">
        <v>40.0</v>
      </c>
      <c r="B42" s="15" t="s">
        <v>96</v>
      </c>
      <c r="C42" s="56"/>
      <c r="D42" s="37" t="s">
        <v>183</v>
      </c>
      <c r="E42" s="41" t="s">
        <v>33</v>
      </c>
      <c r="F42" s="46">
        <v>3.9649975E7</v>
      </c>
      <c r="G42" s="56"/>
      <c r="H42" s="46">
        <v>3.208556858E9</v>
      </c>
      <c r="I42" s="46">
        <v>3.185313124E9</v>
      </c>
      <c r="J42" s="48" t="s">
        <v>184</v>
      </c>
      <c r="K42" s="56"/>
      <c r="L42" s="56"/>
      <c r="M42" s="41" t="s">
        <v>182</v>
      </c>
      <c r="N42" s="56"/>
      <c r="O42" s="54" t="s">
        <v>104</v>
      </c>
      <c r="P42" s="55"/>
      <c r="Q42" s="25" t="s">
        <v>172</v>
      </c>
      <c r="R42" s="26" t="s">
        <v>68</v>
      </c>
      <c r="S42" s="57">
        <v>1.0</v>
      </c>
      <c r="T42" s="56"/>
      <c r="U42" s="56"/>
      <c r="V42" s="56"/>
      <c r="W42" s="56"/>
      <c r="X42" s="56"/>
      <c r="Y42" s="56"/>
      <c r="Z42" s="56"/>
      <c r="AA42" s="56"/>
    </row>
    <row r="43" ht="15.75" customHeight="1">
      <c r="A43" s="14">
        <v>41.0</v>
      </c>
      <c r="B43" s="15" t="s">
        <v>96</v>
      </c>
      <c r="C43" s="56"/>
      <c r="D43" s="37" t="s">
        <v>185</v>
      </c>
      <c r="E43" s="41" t="s">
        <v>33</v>
      </c>
      <c r="F43" s="46">
        <v>5.2481594E7</v>
      </c>
      <c r="G43" s="56"/>
      <c r="H43" s="46">
        <v>3.016887332E9</v>
      </c>
      <c r="I43" s="46">
        <v>3.114928929E9</v>
      </c>
      <c r="J43" s="48" t="s">
        <v>186</v>
      </c>
      <c r="K43" s="56"/>
      <c r="L43" s="56"/>
      <c r="M43" s="41" t="s">
        <v>182</v>
      </c>
      <c r="N43" s="56"/>
      <c r="O43" s="54" t="s">
        <v>104</v>
      </c>
      <c r="P43" s="55"/>
      <c r="Q43" s="25" t="s">
        <v>172</v>
      </c>
      <c r="R43" s="26" t="s">
        <v>68</v>
      </c>
      <c r="S43" s="56"/>
      <c r="T43" s="56"/>
      <c r="U43" s="56"/>
      <c r="V43" s="56"/>
      <c r="W43" s="56"/>
      <c r="X43" s="56"/>
      <c r="Y43" s="56"/>
      <c r="Z43" s="56"/>
      <c r="AA43" s="56"/>
    </row>
    <row r="44" ht="15.75" customHeight="1">
      <c r="A44" s="14">
        <v>42.0</v>
      </c>
      <c r="B44" s="15" t="s">
        <v>96</v>
      </c>
      <c r="C44" s="56"/>
      <c r="D44" s="37" t="s">
        <v>187</v>
      </c>
      <c r="E44" s="41" t="s">
        <v>33</v>
      </c>
      <c r="F44" s="58">
        <v>1.032455511E9</v>
      </c>
      <c r="G44" s="56"/>
      <c r="H44" s="58">
        <v>3.224791926E9</v>
      </c>
      <c r="I44" s="59"/>
      <c r="J44" s="60" t="s">
        <v>188</v>
      </c>
      <c r="K44" s="56"/>
      <c r="L44" s="56"/>
      <c r="M44" s="41" t="s">
        <v>182</v>
      </c>
      <c r="N44" s="56"/>
      <c r="O44" s="54" t="s">
        <v>104</v>
      </c>
      <c r="P44" s="55"/>
      <c r="Q44" s="25" t="s">
        <v>172</v>
      </c>
      <c r="R44" s="26" t="s">
        <v>68</v>
      </c>
      <c r="S44" s="56"/>
      <c r="T44" s="56"/>
      <c r="U44" s="56"/>
      <c r="V44" s="56"/>
      <c r="W44" s="56"/>
      <c r="X44" s="56"/>
      <c r="Y44" s="56"/>
      <c r="Z44" s="56"/>
      <c r="AA44" s="56"/>
    </row>
    <row r="45" ht="15.75" customHeight="1">
      <c r="A45" s="14">
        <v>43.0</v>
      </c>
      <c r="B45" s="15" t="s">
        <v>96</v>
      </c>
      <c r="C45" s="56"/>
      <c r="D45" s="37" t="s">
        <v>189</v>
      </c>
      <c r="E45" s="41" t="s">
        <v>33</v>
      </c>
      <c r="F45" s="46">
        <v>1.026581267E9</v>
      </c>
      <c r="G45" s="56"/>
      <c r="H45" s="46">
        <v>3.173379263E9</v>
      </c>
      <c r="I45" s="47"/>
      <c r="J45" s="48" t="s">
        <v>190</v>
      </c>
      <c r="K45" s="56"/>
      <c r="L45" s="56"/>
      <c r="M45" s="41" t="s">
        <v>182</v>
      </c>
      <c r="N45" s="56"/>
      <c r="O45" s="54" t="s">
        <v>104</v>
      </c>
      <c r="P45" s="55"/>
      <c r="Q45" s="25" t="s">
        <v>172</v>
      </c>
      <c r="R45" s="26" t="s">
        <v>68</v>
      </c>
      <c r="S45" s="56"/>
      <c r="T45" s="56"/>
      <c r="U45" s="56"/>
      <c r="V45" s="56"/>
      <c r="W45" s="56"/>
      <c r="X45" s="56"/>
      <c r="Y45" s="56"/>
      <c r="Z45" s="56"/>
      <c r="AA45" s="56"/>
    </row>
    <row r="46" ht="15.75" customHeight="1">
      <c r="A46" s="14">
        <v>44.0</v>
      </c>
      <c r="B46" s="15" t="s">
        <v>96</v>
      </c>
      <c r="C46" s="56"/>
      <c r="D46" s="37" t="s">
        <v>191</v>
      </c>
      <c r="E46" s="41" t="s">
        <v>33</v>
      </c>
      <c r="F46" s="46">
        <v>642308.0</v>
      </c>
      <c r="G46" s="56"/>
      <c r="H46" s="46">
        <v>3.027080078E9</v>
      </c>
      <c r="I46" s="47"/>
      <c r="J46" s="48" t="s">
        <v>192</v>
      </c>
      <c r="K46" s="56"/>
      <c r="L46" s="56"/>
      <c r="M46" s="41" t="s">
        <v>182</v>
      </c>
      <c r="N46" s="56"/>
      <c r="O46" s="54" t="s">
        <v>104</v>
      </c>
      <c r="P46" s="55"/>
      <c r="Q46" s="25" t="s">
        <v>172</v>
      </c>
      <c r="R46" s="26" t="s">
        <v>68</v>
      </c>
      <c r="S46" s="56"/>
      <c r="T46" s="56"/>
      <c r="U46" s="56"/>
      <c r="V46" s="56"/>
      <c r="W46" s="56"/>
      <c r="X46" s="56"/>
      <c r="Y46" s="56"/>
      <c r="Z46" s="56"/>
      <c r="AA46" s="56"/>
    </row>
    <row r="47" ht="15.75" customHeight="1">
      <c r="A47" s="14">
        <v>45.0</v>
      </c>
      <c r="B47" s="15" t="s">
        <v>96</v>
      </c>
      <c r="C47" s="56"/>
      <c r="D47" s="37" t="s">
        <v>193</v>
      </c>
      <c r="E47" s="41" t="s">
        <v>33</v>
      </c>
      <c r="F47" s="46">
        <v>1.931271E7</v>
      </c>
      <c r="G47" s="56"/>
      <c r="H47" s="46">
        <v>3.172780833E9</v>
      </c>
      <c r="I47" s="46">
        <v>3.232842413E9</v>
      </c>
      <c r="J47" s="48" t="s">
        <v>194</v>
      </c>
      <c r="K47" s="56"/>
      <c r="L47" s="56"/>
      <c r="M47" s="41" t="s">
        <v>182</v>
      </c>
      <c r="N47" s="56"/>
      <c r="O47" s="54" t="s">
        <v>104</v>
      </c>
      <c r="P47" s="55"/>
      <c r="Q47" s="25" t="s">
        <v>172</v>
      </c>
      <c r="R47" s="26" t="s">
        <v>68</v>
      </c>
      <c r="S47" s="56"/>
      <c r="T47" s="56"/>
      <c r="U47" s="56"/>
      <c r="V47" s="56"/>
      <c r="W47" s="56"/>
      <c r="X47" s="56"/>
      <c r="Y47" s="56"/>
      <c r="Z47" s="56"/>
      <c r="AA47" s="56"/>
    </row>
    <row r="48" ht="15.75" customHeight="1">
      <c r="A48" s="14">
        <v>46.0</v>
      </c>
      <c r="B48" s="15" t="s">
        <v>96</v>
      </c>
      <c r="C48" s="56"/>
      <c r="D48" s="37" t="s">
        <v>195</v>
      </c>
      <c r="E48" s="41" t="s">
        <v>33</v>
      </c>
      <c r="F48" s="46">
        <v>7.9697437E7</v>
      </c>
      <c r="G48" s="56"/>
      <c r="H48" s="46">
        <v>3.022545838E9</v>
      </c>
      <c r="I48" s="47"/>
      <c r="J48" s="48" t="s">
        <v>196</v>
      </c>
      <c r="K48" s="56"/>
      <c r="L48" s="56"/>
      <c r="M48" s="41" t="s">
        <v>182</v>
      </c>
      <c r="N48" s="56"/>
      <c r="O48" s="54" t="s">
        <v>104</v>
      </c>
      <c r="P48" s="55"/>
      <c r="Q48" s="25" t="s">
        <v>172</v>
      </c>
      <c r="R48" s="26" t="s">
        <v>68</v>
      </c>
      <c r="S48" s="56"/>
      <c r="T48" s="56"/>
      <c r="U48" s="56"/>
      <c r="V48" s="56"/>
      <c r="W48" s="56"/>
      <c r="X48" s="56"/>
      <c r="Y48" s="56"/>
      <c r="Z48" s="56"/>
      <c r="AA48" s="5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M1"/>
    <mergeCell ref="N1:P1"/>
    <mergeCell ref="Q1:R1"/>
    <mergeCell ref="T1:Y1"/>
  </mergeCells>
  <dataValidations>
    <dataValidation type="list" allowBlank="1" showErrorMessage="1" sqref="R3:R48">
      <formula1>"ACOMPAÑAMIENTO PERSONALIZADO,ACOMPAÑAMIENTO GRUPAL,ATENCION INTEGRAL,ACOMPAÑAMIENTO GRUPAL Y PERSONALIZADO"</formula1>
    </dataValidation>
    <dataValidation type="list" allowBlank="1" showErrorMessage="1" sqref="E3:E48">
      <formula1>"CÉDULA DE CIUIDADANÍA,CÉDULA DE EXTRANJERÍA,PASAPORTE,PERMISO ESPECIAL DE PERMANENCIA PEP-"</formula1>
    </dataValidation>
    <dataValidation type="list" allowBlank="1" showErrorMessage="1" sqref="P3:P48">
      <formula1>"ALIMENTOS PREPARADOS (AREPAS,EMPANADAS,POSTRES,AMASIJOS),ARTESANIAS,CUADROS DECORATIVOS,DECORACIÓN,BEBIDAS CALIENTES (TINTO,AROMÁTICA,CAFÉ CON LECHE,CHOCOLATE,COLADA MAIZENA,ETC.),CONFITERÍA,PRENDAS DE VESTIR,PRODUCTOS COSMÉTICOS,TEJIDOS,PRODUCTOS PARA MA"&amp;"SCOTAS,MARROQUINERÍA,ESTAMPADOS,OTRO (EN OBSERVACIONES EXPLIQUE CUÁL),NO APLICA,COMESTIBLES Y CIGARRILLOS,JOYERÍA,PRODUCTOS Y/O SERVICIOS DE BELLEZA,ELABORACIÓN DE MUÑECOS DE HILO Y DE ALGODÓN,ELABORACIÓN DE CAJAS PERSONALIZADAS EN MATERIAL COMPOSTABLE,AL"&amp;"IMENTOS PRECOCIDOS,ALIMENTOS CONGELADOS,ACCESORIOS PARA ANIMALES,HOGAR DE PASO,ALIMENTOS PARA MASCOTAS,PRODUCTOS PARA EL HOGAR,SANEAMIENTO BASICO MANEJO DE PLAGAS"</formula1>
    </dataValidation>
    <dataValidation type="list" allowBlank="1" showErrorMessage="1" sqref="M3:M48">
      <formula1>"ANTONIO NARIÑO,BOSA,CHAPINERO,CIUDAD BOLÍVAR,LA CANDELARIA,LOS MÁRTIRES,PUENTE ARANDA,RAFAEL URIBE URIBE,SAN CRISTÓBAL,SANTA FÉ,SUBA,TUNJUELITO,USME,NO APLICA,USAQUÉN,ENGATIVÁ,KENNEDY,FONTIBÓN,TEUSAQUILLO,BARRIOS UNIDOS"</formula1>
    </dataValidation>
    <dataValidation type="list" allowBlank="1" showErrorMessage="1" sqref="O3:O48">
      <formula1>"COMERCIALIZACIÓN,PRODUCCIÓN,PRODUCTOR Y COMERCIALIZADOR,SERVICIOS,NO APLICA,COMERCIALIZACIÓN Y SERVICIOS"</formula1>
    </dataValidation>
  </dataValidations>
  <hyperlinks>
    <hyperlink r:id="rId1" ref="J27"/>
    <hyperlink r:id="rId2" ref="J34"/>
    <hyperlink r:id="rId3" ref="J35"/>
    <hyperlink r:id="rId4" ref="J36"/>
    <hyperlink r:id="rId5" ref="J37"/>
    <hyperlink r:id="rId6" ref="J38"/>
    <hyperlink r:id="rId7" ref="J39"/>
    <hyperlink r:id="rId8" ref="J40"/>
    <hyperlink r:id="rId9" ref="J41"/>
    <hyperlink r:id="rId10" ref="J42"/>
    <hyperlink r:id="rId11" ref="J43"/>
    <hyperlink r:id="rId12" ref="J45"/>
    <hyperlink r:id="rId13" ref="J46"/>
    <hyperlink r:id="rId14" ref="J47"/>
    <hyperlink r:id="rId15" ref="J48"/>
  </hyperlinks>
  <drawing r:id="rId16"/>
</worksheet>
</file>